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 activeTab="1"/>
  </bookViews>
  <sheets>
    <sheet name="补助资金汇总表" sheetId="1" r:id="rId1"/>
    <sheet name="补助学生花名册（第一批）" sheetId="2" r:id="rId2"/>
    <sheet name="2019年秋季学期漏报补报汇总表" sheetId="3" r:id="rId3"/>
  </sheets>
  <definedNames>
    <definedName name="_xlnm._FilterDatabase" localSheetId="1" hidden="1">'补助学生花名册（第一批）'!$A$4:$O$72</definedName>
    <definedName name="_xlnm.Print_Titles" localSheetId="1">'补助学生花名册（第一批）'!$2:$4</definedName>
  </definedNames>
  <calcPr calcId="144525"/>
</workbook>
</file>

<file path=xl/sharedStrings.xml><?xml version="1.0" encoding="utf-8"?>
<sst xmlns="http://schemas.openxmlformats.org/spreadsheetml/2006/main" count="268">
  <si>
    <t>附表1</t>
  </si>
  <si>
    <t>梁河县2020年春季学期雨露计划补助资金汇总表 (第一批）</t>
  </si>
  <si>
    <t xml:space="preserve">     汇总单位：                                  汇总时间：</t>
  </si>
  <si>
    <t>序号</t>
  </si>
  <si>
    <t>乡镇</t>
  </si>
  <si>
    <t>受补助学生（人次）</t>
  </si>
  <si>
    <t>受助总金额（万元）</t>
  </si>
  <si>
    <t>2020年春季学期受助学生（人）</t>
  </si>
  <si>
    <t>2020年春季学期补助金额（万元）</t>
  </si>
  <si>
    <t>2019年秋季学期漏报补报学生（人次）</t>
  </si>
  <si>
    <t>补报漏报补助金额（万元）</t>
  </si>
  <si>
    <t>备注</t>
  </si>
  <si>
    <t>河西乡</t>
  </si>
  <si>
    <t>其中东西协作16人。新增2人</t>
  </si>
  <si>
    <t>附表2</t>
  </si>
  <si>
    <t>梁河县河西乡2020年雨露计划春季学期拟补助名单汇总表 （第一批）</t>
  </si>
  <si>
    <t xml:space="preserve">一、公示日期:2020年6月10日至2020年6月19日；                                                                                                      二、若对公示名单有意见，请在公示期内反映到村委会或乡政府， 河西乡人民政府电话：6911010；                                                                                                                                                                                               .                                                                            公示单位：河西乡人民政府        </t>
  </si>
  <si>
    <t>行政村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</si>
  <si>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</si>
  <si>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</si>
  <si>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</si>
  <si>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</si>
  <si>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</si>
  <si>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</si>
  <si>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</si>
  <si>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</si>
  <si>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</si>
  <si>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是否是建档立卡贫困户</t>
  </si>
  <si>
    <t>补助资金    （万元）</t>
  </si>
  <si>
    <t>邦读村</t>
  </si>
  <si>
    <t>尹召杰</t>
  </si>
  <si>
    <t>男</t>
  </si>
  <si>
    <t>汉族</t>
  </si>
  <si>
    <t>梁河县职业高级中学</t>
  </si>
  <si>
    <t>汽车运用与维修</t>
  </si>
  <si>
    <t>公办中职全日制</t>
  </si>
  <si>
    <t>是</t>
  </si>
  <si>
    <t>书面</t>
  </si>
  <si>
    <t>尹可邦</t>
  </si>
  <si>
    <t>陈本旗</t>
  </si>
  <si>
    <t>德宏职业学院</t>
  </si>
  <si>
    <t>机电汽车工程系</t>
  </si>
  <si>
    <t>中职</t>
  </si>
  <si>
    <t>陈正刚</t>
  </si>
  <si>
    <t>刘安俊</t>
  </si>
  <si>
    <t>江苏昆山市天翔技工学校</t>
  </si>
  <si>
    <t>汽车检测与维修</t>
  </si>
  <si>
    <t>刘永浪</t>
  </si>
  <si>
    <t>刘长词</t>
  </si>
  <si>
    <t>女</t>
  </si>
  <si>
    <t>傈僳族</t>
  </si>
  <si>
    <t>硅湖职业技术学院</t>
  </si>
  <si>
    <t>幼师</t>
  </si>
  <si>
    <t>刘定必</t>
  </si>
  <si>
    <t>肖祥雪</t>
  </si>
  <si>
    <t>傣族</t>
  </si>
  <si>
    <t>云南省商务职业学院</t>
  </si>
  <si>
    <t>护理专业</t>
  </si>
  <si>
    <t>肖芳先</t>
  </si>
  <si>
    <t>丝光坪村</t>
  </si>
  <si>
    <t>杨林富</t>
  </si>
  <si>
    <t>昆明卫生职业学院</t>
  </si>
  <si>
    <t>护理</t>
  </si>
  <si>
    <t>中专</t>
  </si>
  <si>
    <t>在校</t>
  </si>
  <si>
    <t>杨秀秀</t>
  </si>
  <si>
    <t>保山中医药高等专科学校</t>
  </si>
  <si>
    <t>康复治疗技术</t>
  </si>
  <si>
    <t>专科</t>
  </si>
  <si>
    <t>尹兆杰</t>
  </si>
  <si>
    <t>昆明工业职业技术学院机械学院</t>
  </si>
  <si>
    <t>焊接技术与自动化</t>
  </si>
  <si>
    <t>尹以仲</t>
  </si>
  <si>
    <t>杨林贵</t>
  </si>
  <si>
    <t>计算机</t>
  </si>
  <si>
    <t>公办中职</t>
  </si>
  <si>
    <t>杨春权</t>
  </si>
  <si>
    <t>李安江</t>
  </si>
  <si>
    <t>福建中华技师学院</t>
  </si>
  <si>
    <t>汽车维修</t>
  </si>
  <si>
    <t>李华专</t>
  </si>
  <si>
    <t>李蒙蒙</t>
  </si>
  <si>
    <t>云南新兴职业学院</t>
  </si>
  <si>
    <t>李华再</t>
  </si>
  <si>
    <t>徐明世</t>
  </si>
  <si>
    <t>浙江省桐庐县职业技术学校</t>
  </si>
  <si>
    <t>机械</t>
  </si>
  <si>
    <t>徐光府</t>
  </si>
  <si>
    <t>东西部协作</t>
  </si>
  <si>
    <t>王根洁</t>
  </si>
  <si>
    <t>浙江商贸学校</t>
  </si>
  <si>
    <t>电子商务</t>
  </si>
  <si>
    <t>余树保</t>
  </si>
  <si>
    <t>徐明牌</t>
  </si>
  <si>
    <t>尹兴由</t>
  </si>
  <si>
    <t>湖州交通学校</t>
  </si>
  <si>
    <t>物理服务与管理</t>
  </si>
  <si>
    <t>徐大英</t>
  </si>
  <si>
    <t>徐明开</t>
  </si>
  <si>
    <t>徐光梯</t>
  </si>
  <si>
    <t>徐明参</t>
  </si>
  <si>
    <t>徐光蔺</t>
  </si>
  <si>
    <t>余成林</t>
  </si>
  <si>
    <t>昆明工业职业技术学院</t>
  </si>
  <si>
    <t>机械设计与制造</t>
  </si>
  <si>
    <t>余长才</t>
  </si>
  <si>
    <t>李毕威</t>
  </si>
  <si>
    <t>云南林业职业技术学院</t>
  </si>
  <si>
    <t xml:space="preserve">计算机网络技术 </t>
  </si>
  <si>
    <t>高职</t>
  </si>
  <si>
    <t>李芝国</t>
  </si>
  <si>
    <t>尹兆勐</t>
  </si>
  <si>
    <t>云南能源职业技术学院</t>
  </si>
  <si>
    <t>电气自动技术</t>
  </si>
  <si>
    <t>尹以再</t>
  </si>
  <si>
    <t>阳塘村</t>
  </si>
  <si>
    <t>陈本燚</t>
  </si>
  <si>
    <t>云南工商学院</t>
  </si>
  <si>
    <t>高职院校</t>
  </si>
  <si>
    <t>陈正位</t>
  </si>
  <si>
    <t>杨可暖</t>
  </si>
  <si>
    <t>杨世所</t>
  </si>
  <si>
    <t>王德胜</t>
  </si>
  <si>
    <t>王恩举</t>
  </si>
  <si>
    <t>杨荣济</t>
  </si>
  <si>
    <t>红河卫生护理职业学院</t>
  </si>
  <si>
    <t>药学</t>
  </si>
  <si>
    <t>杨恩裕</t>
  </si>
  <si>
    <t>徐明刚</t>
  </si>
  <si>
    <t>三锅疆村</t>
  </si>
  <si>
    <t>寸代品</t>
  </si>
  <si>
    <t>云南昆明工业学校</t>
  </si>
  <si>
    <t>会计</t>
  </si>
  <si>
    <t>寸守稳</t>
  </si>
  <si>
    <t>李应转</t>
  </si>
  <si>
    <t>李太省</t>
  </si>
  <si>
    <t>郭兆弟</t>
  </si>
  <si>
    <t>中餐烹饪与营养膳食</t>
  </si>
  <si>
    <t>郭云尚</t>
  </si>
  <si>
    <t>倪祺</t>
  </si>
  <si>
    <t>大理农林职业技术学院</t>
  </si>
  <si>
    <t>杨恩山</t>
  </si>
  <si>
    <t>杨守宝</t>
  </si>
  <si>
    <t>汽车制造与检修</t>
  </si>
  <si>
    <t>杨茂稳</t>
  </si>
  <si>
    <t>刘川云</t>
  </si>
  <si>
    <t>阿昌族</t>
  </si>
  <si>
    <t>内江职业技术学院</t>
  </si>
  <si>
    <t>王燕松</t>
  </si>
  <si>
    <t>陈朝海</t>
  </si>
  <si>
    <t>云南机电职业技术学校</t>
  </si>
  <si>
    <t>机械工程系数控技术</t>
  </si>
  <si>
    <t>陈本邦</t>
  </si>
  <si>
    <t>张安盛</t>
  </si>
  <si>
    <t>数控技术</t>
  </si>
  <si>
    <t>张树双</t>
  </si>
  <si>
    <t>革安曼</t>
  </si>
  <si>
    <t>烹饪与营养膳食</t>
  </si>
  <si>
    <t>革家雄</t>
  </si>
  <si>
    <t>杨守理</t>
  </si>
  <si>
    <t>杨茂定</t>
  </si>
  <si>
    <t>郭兆杰</t>
  </si>
  <si>
    <t>烹饪</t>
  </si>
  <si>
    <t>郭云宗</t>
  </si>
  <si>
    <t>新增</t>
  </si>
  <si>
    <t>窦祖斌</t>
  </si>
  <si>
    <t>窦有才</t>
  </si>
  <si>
    <t>勐来村</t>
  </si>
  <si>
    <t>李佳锜</t>
  </si>
  <si>
    <t>阿昌</t>
  </si>
  <si>
    <t>李家连</t>
  </si>
  <si>
    <t>线朝丽</t>
  </si>
  <si>
    <t>德昂</t>
  </si>
  <si>
    <t>杨小凤</t>
  </si>
  <si>
    <t>赵仁益</t>
  </si>
  <si>
    <t>赵兴宽</t>
  </si>
  <si>
    <t>银志</t>
  </si>
  <si>
    <t>哏小亮</t>
  </si>
  <si>
    <t>赵玉从</t>
  </si>
  <si>
    <t>西双版纳职业技术学院</t>
  </si>
  <si>
    <t>赵金明</t>
  </si>
  <si>
    <t>王建玲</t>
  </si>
  <si>
    <t>腾冲市第一职业高级中学</t>
  </si>
  <si>
    <t>财会</t>
  </si>
  <si>
    <t>王生能</t>
  </si>
  <si>
    <t>周玲</t>
  </si>
  <si>
    <t>云南农业职业技术学院畜牧兽医学院</t>
  </si>
  <si>
    <t>药品质量与安全</t>
  </si>
  <si>
    <t>周赛良</t>
  </si>
  <si>
    <t>曹根灵</t>
  </si>
  <si>
    <t>云南经贸外事职业学院</t>
  </si>
  <si>
    <t>曹明建</t>
  </si>
  <si>
    <t>赵仁果</t>
  </si>
  <si>
    <t>云南三鑫职业技术学院</t>
  </si>
  <si>
    <t>赵兴林</t>
  </si>
  <si>
    <t>赵仁蕊</t>
  </si>
  <si>
    <t>云南农业大学</t>
  </si>
  <si>
    <t xml:space="preserve"> 物流管理</t>
  </si>
  <si>
    <t>大专</t>
  </si>
  <si>
    <t>曹琪琪</t>
  </si>
  <si>
    <t>学前教育</t>
  </si>
  <si>
    <t>曹根和</t>
  </si>
  <si>
    <t>芒陇村</t>
  </si>
  <si>
    <t>李朝晗</t>
  </si>
  <si>
    <t>福建中华技师学院产学研基地</t>
  </si>
  <si>
    <t>李师龙</t>
  </si>
  <si>
    <t>张金凡</t>
  </si>
  <si>
    <t>张府才</t>
  </si>
  <si>
    <t>许娜</t>
  </si>
  <si>
    <t>许兴道</t>
  </si>
  <si>
    <t>江海培</t>
  </si>
  <si>
    <t>昆明铁道职业技术学院</t>
  </si>
  <si>
    <t>城市轧道安装与维修</t>
  </si>
  <si>
    <t>江余周</t>
  </si>
  <si>
    <t>付敦格</t>
  </si>
  <si>
    <t>付国平</t>
  </si>
  <si>
    <t>芒杏村</t>
  </si>
  <si>
    <t>曹胤</t>
  </si>
  <si>
    <t>昆明高级技工学校</t>
  </si>
  <si>
    <t>曹明尧</t>
  </si>
  <si>
    <t>李迪</t>
  </si>
  <si>
    <t>杨赛秋</t>
  </si>
  <si>
    <t>杨祖科</t>
  </si>
  <si>
    <t>工程造价</t>
  </si>
  <si>
    <t>杨世锦</t>
  </si>
  <si>
    <t>侯叶朗</t>
  </si>
  <si>
    <t>医学检验技术</t>
  </si>
  <si>
    <t>何丽松</t>
  </si>
  <si>
    <t>侯彬琳</t>
  </si>
  <si>
    <t>云南省临沧卫生学院</t>
  </si>
  <si>
    <t>侯永康</t>
  </si>
  <si>
    <t>侯明榕</t>
  </si>
  <si>
    <t>侯兴领</t>
  </si>
  <si>
    <t>侯徐铃</t>
  </si>
  <si>
    <t>徐祖在</t>
  </si>
  <si>
    <t>来连村</t>
  </si>
  <si>
    <t>刘贵芳</t>
  </si>
  <si>
    <t>景颇族</t>
  </si>
  <si>
    <t>腾冲第一职业高级中学</t>
  </si>
  <si>
    <t>刘富堂</t>
  </si>
  <si>
    <t>刘付耿</t>
  </si>
  <si>
    <t>芒市职业教育中心</t>
  </si>
  <si>
    <t>机电技术应用</t>
  </si>
  <si>
    <t>刘正雄</t>
  </si>
  <si>
    <t>江勉珠</t>
  </si>
  <si>
    <t>老年保健与管理</t>
  </si>
  <si>
    <t>江于喜</t>
  </si>
  <si>
    <t>许洋洋</t>
  </si>
  <si>
    <t>许兴石</t>
  </si>
  <si>
    <t>刘荣烁</t>
  </si>
  <si>
    <t>楚雄医药高等专科学校</t>
  </si>
  <si>
    <t>保健品开发与管理</t>
  </si>
  <si>
    <t>刘贵榜</t>
  </si>
  <si>
    <t>赵仁瑾</t>
  </si>
  <si>
    <t>浙江省永康市职业技术学校</t>
  </si>
  <si>
    <t>韩永茂</t>
  </si>
  <si>
    <t>刘贵钍</t>
  </si>
  <si>
    <t>赵保凤</t>
  </si>
  <si>
    <t>梁河县2019年雨露计划秋季学期漏报补报名单汇总表</t>
  </si>
  <si>
    <t xml:space="preserve">填报单位：                                                                                                                                                                                 填报时间：        </t>
  </si>
  <si>
    <t>学生身份证号</t>
  </si>
  <si>
    <t>户主身份证</t>
  </si>
  <si>
    <t>银行卡号</t>
  </si>
  <si>
    <t>开户行（信用社、农行）</t>
  </si>
  <si>
    <t>开户人
姓名</t>
  </si>
  <si>
    <t>开户人身份证号</t>
  </si>
  <si>
    <t>联系方式</t>
  </si>
  <si>
    <t>特别强调：根据银行代发要求，发放资金时需要提供持卡人准确姓名（和身份证姓名一致）、身份证号码。只有当银行卡号、持卡人姓名、持卡人身份证号码校对一致才能发放成功，所以请各乡镇填报这几栏信息时须准确无误。另外学生的身份证号码不能填残疾证之类的号码，就填实际身份证号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</si>
</sst>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2"/>
      <name val="方正小标宋简体"/>
      <charset val="134"/>
    </font>
    <font>
      <sz val="20"/>
      <color rgb="FFFF0000"/>
      <name val="方正小标宋简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sz val="11"/>
      <color rgb="FF7030A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2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0" fillId="3" borderId="4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5" fillId="20" borderId="6" applyNumberFormat="0" applyAlignment="0" applyProtection="0">
      <alignment vertical="center"/>
    </xf>
    <xf numFmtId="0" fontId="44" fillId="20" borderId="5" applyNumberFormat="0" applyAlignment="0" applyProtection="0">
      <alignment vertical="center"/>
    </xf>
    <xf numFmtId="0" fontId="38" fillId="27" borderId="9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43" fillId="0" borderId="0">
      <alignment vertical="center"/>
    </xf>
    <xf numFmtId="0" fontId="0" fillId="0" borderId="0"/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left"/>
    </xf>
    <xf numFmtId="0" fontId="8" fillId="0" borderId="2" xfId="0" applyNumberFormat="1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/>
    </xf>
    <xf numFmtId="49" fontId="0" fillId="0" borderId="2" xfId="0" applyNumberFormat="1" applyFont="1" applyFill="1" applyBorder="1" applyAlignment="1">
      <alignment horizontal="left"/>
    </xf>
    <xf numFmtId="0" fontId="11" fillId="0" borderId="2" xfId="0" applyNumberFormat="1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left"/>
    </xf>
    <xf numFmtId="0" fontId="12" fillId="0" borderId="2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wrapText="1"/>
    </xf>
    <xf numFmtId="0" fontId="7" fillId="0" borderId="2" xfId="0" applyNumberFormat="1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horizontal="left"/>
    </xf>
    <xf numFmtId="0" fontId="12" fillId="0" borderId="2" xfId="0" applyNumberFormat="1" applyFont="1" applyFill="1" applyBorder="1" applyAlignment="1">
      <alignment horizontal="left" wrapText="1"/>
    </xf>
    <xf numFmtId="0" fontId="11" fillId="0" borderId="2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7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11" fillId="0" borderId="2" xfId="0" applyNumberFormat="1" applyFont="1" applyFill="1" applyBorder="1" applyAlignment="1"/>
    <xf numFmtId="0" fontId="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6" fillId="0" borderId="0" xfId="0" applyNumberFormat="1" applyFont="1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0" fontId="16" fillId="0" borderId="0" xfId="0" applyNumberFormat="1" applyFont="1" applyFill="1" applyBorder="1" applyAlignment="1">
      <alignment horizontal="center" wrapText="1"/>
    </xf>
    <xf numFmtId="0" fontId="17" fillId="0" borderId="1" xfId="0" applyNumberFormat="1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left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8" fillId="0" borderId="0" xfId="0" applyNumberFormat="1" applyFont="1" applyFill="1" applyBorder="1" applyAlignment="1">
      <alignment horizontal="center"/>
    </xf>
    <xf numFmtId="0" fontId="19" fillId="0" borderId="1" xfId="0" applyNumberFormat="1" applyFont="1" applyFill="1" applyBorder="1" applyAlignment="1">
      <alignment vertical="center"/>
    </xf>
    <xf numFmtId="0" fontId="20" fillId="0" borderId="1" xfId="0" applyNumberFormat="1" applyFont="1" applyFill="1" applyBorder="1" applyAlignment="1">
      <alignment vertical="center"/>
    </xf>
    <xf numFmtId="0" fontId="21" fillId="0" borderId="2" xfId="0" applyNumberFormat="1" applyFont="1" applyFill="1" applyBorder="1" applyAlignment="1">
      <alignment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25" xfId="50"/>
    <cellStyle name="常规 13" xfId="51"/>
    <cellStyle name="常规 2" xfId="52"/>
    <cellStyle name="常规 3" xfId="53"/>
    <cellStyle name="常规 4" xfId="54"/>
    <cellStyle name="常规 14" xfId="55"/>
    <cellStyle name="常规 5" xfId="56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9" sqref="C9"/>
    </sheetView>
  </sheetViews>
  <sheetFormatPr defaultColWidth="9" defaultRowHeight="13.5"/>
  <cols>
    <col min="2" max="2" width="11.75" customWidth="1"/>
    <col min="3" max="3" width="10.25" customWidth="1"/>
    <col min="4" max="4" width="10.75" customWidth="1"/>
    <col min="5" max="5" width="12.125" customWidth="1"/>
    <col min="6" max="6" width="11.75" customWidth="1"/>
    <col min="7" max="7" width="11.625" customWidth="1"/>
    <col min="8" max="8" width="11" customWidth="1"/>
    <col min="9" max="9" width="33.125" style="60" customWidth="1"/>
    <col min="10" max="10" width="16.125" customWidth="1"/>
  </cols>
  <sheetData>
    <row r="1" spans="1:1">
      <c r="A1" t="s">
        <v>0</v>
      </c>
    </row>
    <row r="2" ht="34" customHeight="1" spans="1:9">
      <c r="A2" s="2" t="s">
        <v>1</v>
      </c>
      <c r="B2" s="2"/>
      <c r="C2" s="61"/>
      <c r="D2" s="61"/>
      <c r="E2" s="2"/>
      <c r="F2" s="2"/>
      <c r="G2" s="2"/>
      <c r="H2" s="2"/>
      <c r="I2" s="26"/>
    </row>
    <row r="3" ht="27" customHeight="1" spans="1:9">
      <c r="A3" s="62" t="s">
        <v>2</v>
      </c>
      <c r="B3" s="62"/>
      <c r="C3" s="63"/>
      <c r="D3" s="63"/>
      <c r="E3" s="62"/>
      <c r="F3" s="62"/>
      <c r="G3" s="62"/>
      <c r="H3" s="62"/>
      <c r="I3" s="74"/>
    </row>
    <row r="4" ht="51" customHeight="1" spans="1:9">
      <c r="A4" s="64" t="s">
        <v>3</v>
      </c>
      <c r="B4" s="65" t="s">
        <v>4</v>
      </c>
      <c r="C4" s="66" t="s">
        <v>5</v>
      </c>
      <c r="D4" s="66" t="s">
        <v>6</v>
      </c>
      <c r="E4" s="65" t="s">
        <v>7</v>
      </c>
      <c r="F4" s="65" t="s">
        <v>8</v>
      </c>
      <c r="G4" s="65" t="s">
        <v>9</v>
      </c>
      <c r="H4" s="65" t="s">
        <v>10</v>
      </c>
      <c r="I4" s="75" t="s">
        <v>11</v>
      </c>
    </row>
    <row r="5" customFormat="1" ht="25" customHeight="1" spans="1:9">
      <c r="A5" s="67">
        <v>1</v>
      </c>
      <c r="B5" s="68" t="s">
        <v>12</v>
      </c>
      <c r="C5" s="69">
        <v>68</v>
      </c>
      <c r="D5" s="69">
        <v>11.8</v>
      </c>
      <c r="E5" s="70">
        <v>68</v>
      </c>
      <c r="F5" s="69">
        <v>11.8</v>
      </c>
      <c r="G5" s="70">
        <v>0</v>
      </c>
      <c r="H5" s="70">
        <v>0</v>
      </c>
      <c r="I5" s="76" t="s">
        <v>13</v>
      </c>
    </row>
    <row r="6" ht="25" customHeight="1" spans="1:9">
      <c r="A6" s="71"/>
      <c r="B6" s="68"/>
      <c r="C6" s="69"/>
      <c r="D6" s="69"/>
      <c r="E6" s="72"/>
      <c r="F6" s="69"/>
      <c r="G6" s="72"/>
      <c r="H6" s="72"/>
      <c r="I6" s="76"/>
    </row>
    <row r="7" ht="25" customHeight="1" spans="1:9">
      <c r="A7" s="73"/>
      <c r="B7" s="72"/>
      <c r="C7" s="69"/>
      <c r="D7" s="69"/>
      <c r="E7" s="72"/>
      <c r="F7" s="69"/>
      <c r="G7" s="72"/>
      <c r="H7" s="72"/>
      <c r="I7" s="76"/>
    </row>
    <row r="8" ht="25" customHeight="1" spans="1:9">
      <c r="A8" s="72"/>
      <c r="B8" s="72"/>
      <c r="C8" s="69"/>
      <c r="D8" s="69"/>
      <c r="E8" s="69"/>
      <c r="F8" s="69"/>
      <c r="G8" s="72"/>
      <c r="H8" s="72"/>
      <c r="I8" s="76"/>
    </row>
    <row r="9" ht="25" customHeight="1" spans="1:9">
      <c r="A9" s="67"/>
      <c r="B9" s="68"/>
      <c r="C9" s="69"/>
      <c r="D9" s="69"/>
      <c r="E9" s="72"/>
      <c r="F9" s="69"/>
      <c r="G9" s="72"/>
      <c r="H9" s="72"/>
      <c r="I9" s="76"/>
    </row>
    <row r="10" ht="25" customHeight="1" spans="1:9">
      <c r="A10" s="67"/>
      <c r="B10" s="68"/>
      <c r="C10" s="69"/>
      <c r="D10" s="69"/>
      <c r="E10" s="69"/>
      <c r="F10" s="69"/>
      <c r="G10" s="72"/>
      <c r="H10" s="72"/>
      <c r="I10" s="77"/>
    </row>
    <row r="11" ht="25" customHeight="1" spans="1:9">
      <c r="A11" s="67"/>
      <c r="B11" s="68"/>
      <c r="C11" s="69"/>
      <c r="D11" s="69"/>
      <c r="E11" s="72"/>
      <c r="F11" s="69"/>
      <c r="G11" s="72"/>
      <c r="H11" s="72"/>
      <c r="I11" s="77"/>
    </row>
    <row r="12" ht="25" customHeight="1" spans="1:9">
      <c r="A12" s="67"/>
      <c r="B12" s="68"/>
      <c r="C12" s="69"/>
      <c r="D12" s="69"/>
      <c r="E12" s="70"/>
      <c r="F12" s="69"/>
      <c r="G12" s="70"/>
      <c r="H12" s="70"/>
      <c r="I12" s="76"/>
    </row>
    <row r="13" ht="25" customHeight="1" spans="1:9">
      <c r="A13" s="67"/>
      <c r="B13" s="68"/>
      <c r="C13" s="69"/>
      <c r="D13" s="69"/>
      <c r="E13" s="72"/>
      <c r="F13" s="69"/>
      <c r="G13" s="72"/>
      <c r="H13" s="72"/>
      <c r="I13" s="77"/>
    </row>
  </sheetData>
  <mergeCells count="2">
    <mergeCell ref="A2:I2"/>
    <mergeCell ref="A3:I3"/>
  </mergeCells>
  <pageMargins left="0.699305555555556" right="0.638888888888889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1"/>
  <sheetViews>
    <sheetView tabSelected="1" workbookViewId="0">
      <selection activeCell="A72" sqref="$A72:$XFD72"/>
    </sheetView>
  </sheetViews>
  <sheetFormatPr defaultColWidth="9" defaultRowHeight="13.5"/>
  <cols>
    <col min="1" max="1" width="4.5" style="23" customWidth="1"/>
    <col min="2" max="2" width="8" style="23" customWidth="1"/>
    <col min="3" max="3" width="10.25" style="23" customWidth="1"/>
    <col min="4" max="4" width="9.5" style="23" customWidth="1"/>
    <col min="5" max="5" width="5.375" style="23" customWidth="1"/>
    <col min="6" max="6" width="10" style="24" customWidth="1"/>
    <col min="7" max="7" width="23.125" style="24" customWidth="1"/>
    <col min="8" max="8" width="12.625" style="35" customWidth="1"/>
    <col min="9" max="9" width="10.125" style="23" customWidth="1"/>
    <col min="10" max="10" width="7.625" style="36" customWidth="1"/>
    <col min="11" max="11" width="8" style="36" customWidth="1"/>
    <col min="12" max="12" width="9.125" style="23" customWidth="1"/>
    <col min="13" max="13" width="8" style="23" customWidth="1"/>
    <col min="14" max="14" width="8.875" style="36" customWidth="1"/>
    <col min="15" max="15" width="11.25" style="23" customWidth="1"/>
    <col min="16" max="249" width="9" style="43"/>
    <col min="250" max="250" width="6.375" style="43" customWidth="1"/>
    <col min="251" max="252" width="7.125" style="43" customWidth="1"/>
    <col min="253" max="253" width="7.5" style="43" customWidth="1"/>
    <col min="254" max="254" width="4.5" style="43" customWidth="1"/>
    <col min="255" max="255" width="6.625" style="43" customWidth="1"/>
    <col min="256" max="256" width="20.75" style="43" customWidth="1"/>
    <col min="257" max="257" width="16.5" style="43" customWidth="1"/>
    <col min="258" max="258" width="7.875" style="43" customWidth="1"/>
    <col min="259" max="259" width="17.75" style="43" customWidth="1"/>
    <col min="260" max="260" width="7.25" style="43" customWidth="1"/>
    <col min="261" max="261" width="17.625" style="43" customWidth="1"/>
    <col min="262" max="262" width="18.25" style="43" customWidth="1"/>
    <col min="263" max="263" width="7.5" style="43" customWidth="1"/>
    <col min="264" max="264" width="11.375" style="43" customWidth="1"/>
    <col min="265" max="267" width="9" style="43"/>
    <col min="268" max="268" width="7.375" style="43" customWidth="1"/>
    <col min="269" max="269" width="9.5" style="43" customWidth="1"/>
    <col min="270" max="270" width="18.75" style="43" customWidth="1"/>
    <col min="271" max="505" width="9" style="43"/>
    <col min="506" max="506" width="6.375" style="43" customWidth="1"/>
    <col min="507" max="508" width="7.125" style="43" customWidth="1"/>
    <col min="509" max="509" width="7.5" style="43" customWidth="1"/>
    <col min="510" max="510" width="4.5" style="43" customWidth="1"/>
    <col min="511" max="511" width="6.625" style="43" customWidth="1"/>
    <col min="512" max="512" width="20.75" style="43" customWidth="1"/>
    <col min="513" max="513" width="16.5" style="43" customWidth="1"/>
    <col min="514" max="514" width="7.875" style="43" customWidth="1"/>
    <col min="515" max="515" width="17.75" style="43" customWidth="1"/>
    <col min="516" max="516" width="7.25" style="43" customWidth="1"/>
    <col min="517" max="517" width="17.625" style="43" customWidth="1"/>
    <col min="518" max="518" width="18.25" style="43" customWidth="1"/>
    <col min="519" max="519" width="7.5" style="43" customWidth="1"/>
    <col min="520" max="520" width="11.375" style="43" customWidth="1"/>
    <col min="521" max="523" width="9" style="43"/>
    <col min="524" max="524" width="7.375" style="43" customWidth="1"/>
    <col min="525" max="525" width="9.5" style="43" customWidth="1"/>
    <col min="526" max="526" width="18.75" style="43" customWidth="1"/>
    <col min="527" max="761" width="9" style="43"/>
    <col min="762" max="762" width="6.375" style="43" customWidth="1"/>
    <col min="763" max="764" width="7.125" style="43" customWidth="1"/>
    <col min="765" max="765" width="7.5" style="43" customWidth="1"/>
    <col min="766" max="766" width="4.5" style="43" customWidth="1"/>
    <col min="767" max="767" width="6.625" style="43" customWidth="1"/>
    <col min="768" max="768" width="20.75" style="43" customWidth="1"/>
    <col min="769" max="769" width="16.5" style="43" customWidth="1"/>
    <col min="770" max="770" width="7.875" style="43" customWidth="1"/>
    <col min="771" max="771" width="17.75" style="43" customWidth="1"/>
    <col min="772" max="772" width="7.25" style="43" customWidth="1"/>
    <col min="773" max="773" width="17.625" style="43" customWidth="1"/>
    <col min="774" max="774" width="18.25" style="43" customWidth="1"/>
    <col min="775" max="775" width="7.5" style="43" customWidth="1"/>
    <col min="776" max="776" width="11.375" style="43" customWidth="1"/>
    <col min="777" max="779" width="9" style="43"/>
    <col min="780" max="780" width="7.375" style="43" customWidth="1"/>
    <col min="781" max="781" width="9.5" style="43" customWidth="1"/>
    <col min="782" max="782" width="18.75" style="43" customWidth="1"/>
    <col min="783" max="1017" width="9" style="43"/>
    <col min="1018" max="1018" width="6.375" style="43" customWidth="1"/>
    <col min="1019" max="1020" width="7.125" style="43" customWidth="1"/>
    <col min="1021" max="1021" width="7.5" style="43" customWidth="1"/>
    <col min="1022" max="1022" width="4.5" style="43" customWidth="1"/>
    <col min="1023" max="1023" width="6.625" style="43" customWidth="1"/>
    <col min="1024" max="1024" width="20.75" style="43" customWidth="1"/>
    <col min="1025" max="1025" width="16.5" style="43" customWidth="1"/>
    <col min="1026" max="1026" width="7.875" style="43" customWidth="1"/>
    <col min="1027" max="1027" width="17.75" style="43" customWidth="1"/>
    <col min="1028" max="1028" width="7.25" style="43" customWidth="1"/>
    <col min="1029" max="1029" width="17.625" style="43" customWidth="1"/>
    <col min="1030" max="1030" width="18.25" style="43" customWidth="1"/>
    <col min="1031" max="1031" width="7.5" style="43" customWidth="1"/>
    <col min="1032" max="1032" width="11.375" style="43" customWidth="1"/>
    <col min="1033" max="1035" width="9" style="43"/>
    <col min="1036" max="1036" width="7.375" style="43" customWidth="1"/>
    <col min="1037" max="1037" width="9.5" style="43" customWidth="1"/>
    <col min="1038" max="1038" width="18.75" style="43" customWidth="1"/>
    <col min="1039" max="1273" width="9" style="43"/>
    <col min="1274" max="1274" width="6.375" style="43" customWidth="1"/>
    <col min="1275" max="1276" width="7.125" style="43" customWidth="1"/>
    <col min="1277" max="1277" width="7.5" style="43" customWidth="1"/>
    <col min="1278" max="1278" width="4.5" style="43" customWidth="1"/>
    <col min="1279" max="1279" width="6.625" style="43" customWidth="1"/>
    <col min="1280" max="1280" width="20.75" style="43" customWidth="1"/>
    <col min="1281" max="1281" width="16.5" style="43" customWidth="1"/>
    <col min="1282" max="1282" width="7.875" style="43" customWidth="1"/>
    <col min="1283" max="1283" width="17.75" style="43" customWidth="1"/>
    <col min="1284" max="1284" width="7.25" style="43" customWidth="1"/>
    <col min="1285" max="1285" width="17.625" style="43" customWidth="1"/>
    <col min="1286" max="1286" width="18.25" style="43" customWidth="1"/>
    <col min="1287" max="1287" width="7.5" style="43" customWidth="1"/>
    <col min="1288" max="1288" width="11.375" style="43" customWidth="1"/>
    <col min="1289" max="1291" width="9" style="43"/>
    <col min="1292" max="1292" width="7.375" style="43" customWidth="1"/>
    <col min="1293" max="1293" width="9.5" style="43" customWidth="1"/>
    <col min="1294" max="1294" width="18.75" style="43" customWidth="1"/>
    <col min="1295" max="1529" width="9" style="43"/>
    <col min="1530" max="1530" width="6.375" style="43" customWidth="1"/>
    <col min="1531" max="1532" width="7.125" style="43" customWidth="1"/>
    <col min="1533" max="1533" width="7.5" style="43" customWidth="1"/>
    <col min="1534" max="1534" width="4.5" style="43" customWidth="1"/>
    <col min="1535" max="1535" width="6.625" style="43" customWidth="1"/>
    <col min="1536" max="1536" width="20.75" style="43" customWidth="1"/>
    <col min="1537" max="1537" width="16.5" style="43" customWidth="1"/>
    <col min="1538" max="1538" width="7.875" style="43" customWidth="1"/>
    <col min="1539" max="1539" width="17.75" style="43" customWidth="1"/>
    <col min="1540" max="1540" width="7.25" style="43" customWidth="1"/>
    <col min="1541" max="1541" width="17.625" style="43" customWidth="1"/>
    <col min="1542" max="1542" width="18.25" style="43" customWidth="1"/>
    <col min="1543" max="1543" width="7.5" style="43" customWidth="1"/>
    <col min="1544" max="1544" width="11.375" style="43" customWidth="1"/>
    <col min="1545" max="1547" width="9" style="43"/>
    <col min="1548" max="1548" width="7.375" style="43" customWidth="1"/>
    <col min="1549" max="1549" width="9.5" style="43" customWidth="1"/>
    <col min="1550" max="1550" width="18.75" style="43" customWidth="1"/>
    <col min="1551" max="1785" width="9" style="43"/>
    <col min="1786" max="1786" width="6.375" style="43" customWidth="1"/>
    <col min="1787" max="1788" width="7.125" style="43" customWidth="1"/>
    <col min="1789" max="1789" width="7.5" style="43" customWidth="1"/>
    <col min="1790" max="1790" width="4.5" style="43" customWidth="1"/>
    <col min="1791" max="1791" width="6.625" style="43" customWidth="1"/>
    <col min="1792" max="1792" width="20.75" style="43" customWidth="1"/>
    <col min="1793" max="1793" width="16.5" style="43" customWidth="1"/>
    <col min="1794" max="1794" width="7.875" style="43" customWidth="1"/>
    <col min="1795" max="1795" width="17.75" style="43" customWidth="1"/>
    <col min="1796" max="1796" width="7.25" style="43" customWidth="1"/>
    <col min="1797" max="1797" width="17.625" style="43" customWidth="1"/>
    <col min="1798" max="1798" width="18.25" style="43" customWidth="1"/>
    <col min="1799" max="1799" width="7.5" style="43" customWidth="1"/>
    <col min="1800" max="1800" width="11.375" style="43" customWidth="1"/>
    <col min="1801" max="1803" width="9" style="43"/>
    <col min="1804" max="1804" width="7.375" style="43" customWidth="1"/>
    <col min="1805" max="1805" width="9.5" style="43" customWidth="1"/>
    <col min="1806" max="1806" width="18.75" style="43" customWidth="1"/>
    <col min="1807" max="2041" width="9" style="43"/>
    <col min="2042" max="2042" width="6.375" style="43" customWidth="1"/>
    <col min="2043" max="2044" width="7.125" style="43" customWidth="1"/>
    <col min="2045" max="2045" width="7.5" style="43" customWidth="1"/>
    <col min="2046" max="2046" width="4.5" style="43" customWidth="1"/>
    <col min="2047" max="2047" width="6.625" style="43" customWidth="1"/>
    <col min="2048" max="2048" width="20.75" style="43" customWidth="1"/>
    <col min="2049" max="2049" width="16.5" style="43" customWidth="1"/>
    <col min="2050" max="2050" width="7.875" style="43" customWidth="1"/>
    <col min="2051" max="2051" width="17.75" style="43" customWidth="1"/>
    <col min="2052" max="2052" width="7.25" style="43" customWidth="1"/>
    <col min="2053" max="2053" width="17.625" style="43" customWidth="1"/>
    <col min="2054" max="2054" width="18.25" style="43" customWidth="1"/>
    <col min="2055" max="2055" width="7.5" style="43" customWidth="1"/>
    <col min="2056" max="2056" width="11.375" style="43" customWidth="1"/>
    <col min="2057" max="2059" width="9" style="43"/>
    <col min="2060" max="2060" width="7.375" style="43" customWidth="1"/>
    <col min="2061" max="2061" width="9.5" style="43" customWidth="1"/>
    <col min="2062" max="2062" width="18.75" style="43" customWidth="1"/>
    <col min="2063" max="2297" width="9" style="43"/>
    <col min="2298" max="2298" width="6.375" style="43" customWidth="1"/>
    <col min="2299" max="2300" width="7.125" style="43" customWidth="1"/>
    <col min="2301" max="2301" width="7.5" style="43" customWidth="1"/>
    <col min="2302" max="2302" width="4.5" style="43" customWidth="1"/>
    <col min="2303" max="2303" width="6.625" style="43" customWidth="1"/>
    <col min="2304" max="2304" width="20.75" style="43" customWidth="1"/>
    <col min="2305" max="2305" width="16.5" style="43" customWidth="1"/>
    <col min="2306" max="2306" width="7.875" style="43" customWidth="1"/>
    <col min="2307" max="2307" width="17.75" style="43" customWidth="1"/>
    <col min="2308" max="2308" width="7.25" style="43" customWidth="1"/>
    <col min="2309" max="2309" width="17.625" style="43" customWidth="1"/>
    <col min="2310" max="2310" width="18.25" style="43" customWidth="1"/>
    <col min="2311" max="2311" width="7.5" style="43" customWidth="1"/>
    <col min="2312" max="2312" width="11.375" style="43" customWidth="1"/>
    <col min="2313" max="2315" width="9" style="43"/>
    <col min="2316" max="2316" width="7.375" style="43" customWidth="1"/>
    <col min="2317" max="2317" width="9.5" style="43" customWidth="1"/>
    <col min="2318" max="2318" width="18.75" style="43" customWidth="1"/>
    <col min="2319" max="2553" width="9" style="43"/>
    <col min="2554" max="2554" width="6.375" style="43" customWidth="1"/>
    <col min="2555" max="2556" width="7.125" style="43" customWidth="1"/>
    <col min="2557" max="2557" width="7.5" style="43" customWidth="1"/>
    <col min="2558" max="2558" width="4.5" style="43" customWidth="1"/>
    <col min="2559" max="2559" width="6.625" style="43" customWidth="1"/>
    <col min="2560" max="2560" width="20.75" style="43" customWidth="1"/>
    <col min="2561" max="2561" width="16.5" style="43" customWidth="1"/>
    <col min="2562" max="2562" width="7.875" style="43" customWidth="1"/>
    <col min="2563" max="2563" width="17.75" style="43" customWidth="1"/>
    <col min="2564" max="2564" width="7.25" style="43" customWidth="1"/>
    <col min="2565" max="2565" width="17.625" style="43" customWidth="1"/>
    <col min="2566" max="2566" width="18.25" style="43" customWidth="1"/>
    <col min="2567" max="2567" width="7.5" style="43" customWidth="1"/>
    <col min="2568" max="2568" width="11.375" style="43" customWidth="1"/>
    <col min="2569" max="2571" width="9" style="43"/>
    <col min="2572" max="2572" width="7.375" style="43" customWidth="1"/>
    <col min="2573" max="2573" width="9.5" style="43" customWidth="1"/>
    <col min="2574" max="2574" width="18.75" style="43" customWidth="1"/>
    <col min="2575" max="2809" width="9" style="43"/>
    <col min="2810" max="2810" width="6.375" style="43" customWidth="1"/>
    <col min="2811" max="2812" width="7.125" style="43" customWidth="1"/>
    <col min="2813" max="2813" width="7.5" style="43" customWidth="1"/>
    <col min="2814" max="2814" width="4.5" style="43" customWidth="1"/>
    <col min="2815" max="2815" width="6.625" style="43" customWidth="1"/>
    <col min="2816" max="2816" width="20.75" style="43" customWidth="1"/>
    <col min="2817" max="2817" width="16.5" style="43" customWidth="1"/>
    <col min="2818" max="2818" width="7.875" style="43" customWidth="1"/>
    <col min="2819" max="2819" width="17.75" style="43" customWidth="1"/>
    <col min="2820" max="2820" width="7.25" style="43" customWidth="1"/>
    <col min="2821" max="2821" width="17.625" style="43" customWidth="1"/>
    <col min="2822" max="2822" width="18.25" style="43" customWidth="1"/>
    <col min="2823" max="2823" width="7.5" style="43" customWidth="1"/>
    <col min="2824" max="2824" width="11.375" style="43" customWidth="1"/>
    <col min="2825" max="2827" width="9" style="43"/>
    <col min="2828" max="2828" width="7.375" style="43" customWidth="1"/>
    <col min="2829" max="2829" width="9.5" style="43" customWidth="1"/>
    <col min="2830" max="2830" width="18.75" style="43" customWidth="1"/>
    <col min="2831" max="3065" width="9" style="43"/>
    <col min="3066" max="3066" width="6.375" style="43" customWidth="1"/>
    <col min="3067" max="3068" width="7.125" style="43" customWidth="1"/>
    <col min="3069" max="3069" width="7.5" style="43" customWidth="1"/>
    <col min="3070" max="3070" width="4.5" style="43" customWidth="1"/>
    <col min="3071" max="3071" width="6.625" style="43" customWidth="1"/>
    <col min="3072" max="3072" width="20.75" style="43" customWidth="1"/>
    <col min="3073" max="3073" width="16.5" style="43" customWidth="1"/>
    <col min="3074" max="3074" width="7.875" style="43" customWidth="1"/>
    <col min="3075" max="3075" width="17.75" style="43" customWidth="1"/>
    <col min="3076" max="3076" width="7.25" style="43" customWidth="1"/>
    <col min="3077" max="3077" width="17.625" style="43" customWidth="1"/>
    <col min="3078" max="3078" width="18.25" style="43" customWidth="1"/>
    <col min="3079" max="3079" width="7.5" style="43" customWidth="1"/>
    <col min="3080" max="3080" width="11.375" style="43" customWidth="1"/>
    <col min="3081" max="3083" width="9" style="43"/>
    <col min="3084" max="3084" width="7.375" style="43" customWidth="1"/>
    <col min="3085" max="3085" width="9.5" style="43" customWidth="1"/>
    <col min="3086" max="3086" width="18.75" style="43" customWidth="1"/>
    <col min="3087" max="3321" width="9" style="43"/>
    <col min="3322" max="3322" width="6.375" style="43" customWidth="1"/>
    <col min="3323" max="3324" width="7.125" style="43" customWidth="1"/>
    <col min="3325" max="3325" width="7.5" style="43" customWidth="1"/>
    <col min="3326" max="3326" width="4.5" style="43" customWidth="1"/>
    <col min="3327" max="3327" width="6.625" style="43" customWidth="1"/>
    <col min="3328" max="3328" width="20.75" style="43" customWidth="1"/>
    <col min="3329" max="3329" width="16.5" style="43" customWidth="1"/>
    <col min="3330" max="3330" width="7.875" style="43" customWidth="1"/>
    <col min="3331" max="3331" width="17.75" style="43" customWidth="1"/>
    <col min="3332" max="3332" width="7.25" style="43" customWidth="1"/>
    <col min="3333" max="3333" width="17.625" style="43" customWidth="1"/>
    <col min="3334" max="3334" width="18.25" style="43" customWidth="1"/>
    <col min="3335" max="3335" width="7.5" style="43" customWidth="1"/>
    <col min="3336" max="3336" width="11.375" style="43" customWidth="1"/>
    <col min="3337" max="3339" width="9" style="43"/>
    <col min="3340" max="3340" width="7.375" style="43" customWidth="1"/>
    <col min="3341" max="3341" width="9.5" style="43" customWidth="1"/>
    <col min="3342" max="3342" width="18.75" style="43" customWidth="1"/>
    <col min="3343" max="3577" width="9" style="43"/>
    <col min="3578" max="3578" width="6.375" style="43" customWidth="1"/>
    <col min="3579" max="3580" width="7.125" style="43" customWidth="1"/>
    <col min="3581" max="3581" width="7.5" style="43" customWidth="1"/>
    <col min="3582" max="3582" width="4.5" style="43" customWidth="1"/>
    <col min="3583" max="3583" width="6.625" style="43" customWidth="1"/>
    <col min="3584" max="3584" width="20.75" style="43" customWidth="1"/>
    <col min="3585" max="3585" width="16.5" style="43" customWidth="1"/>
    <col min="3586" max="3586" width="7.875" style="43" customWidth="1"/>
    <col min="3587" max="3587" width="17.75" style="43" customWidth="1"/>
    <col min="3588" max="3588" width="7.25" style="43" customWidth="1"/>
    <col min="3589" max="3589" width="17.625" style="43" customWidth="1"/>
    <col min="3590" max="3590" width="18.25" style="43" customWidth="1"/>
    <col min="3591" max="3591" width="7.5" style="43" customWidth="1"/>
    <col min="3592" max="3592" width="11.375" style="43" customWidth="1"/>
    <col min="3593" max="3595" width="9" style="43"/>
    <col min="3596" max="3596" width="7.375" style="43" customWidth="1"/>
    <col min="3597" max="3597" width="9.5" style="43" customWidth="1"/>
    <col min="3598" max="3598" width="18.75" style="43" customWidth="1"/>
    <col min="3599" max="3833" width="9" style="43"/>
    <col min="3834" max="3834" width="6.375" style="43" customWidth="1"/>
    <col min="3835" max="3836" width="7.125" style="43" customWidth="1"/>
    <col min="3837" max="3837" width="7.5" style="43" customWidth="1"/>
    <col min="3838" max="3838" width="4.5" style="43" customWidth="1"/>
    <col min="3839" max="3839" width="6.625" style="43" customWidth="1"/>
    <col min="3840" max="3840" width="20.75" style="43" customWidth="1"/>
    <col min="3841" max="3841" width="16.5" style="43" customWidth="1"/>
    <col min="3842" max="3842" width="7.875" style="43" customWidth="1"/>
    <col min="3843" max="3843" width="17.75" style="43" customWidth="1"/>
    <col min="3844" max="3844" width="7.25" style="43" customWidth="1"/>
    <col min="3845" max="3845" width="17.625" style="43" customWidth="1"/>
    <col min="3846" max="3846" width="18.25" style="43" customWidth="1"/>
    <col min="3847" max="3847" width="7.5" style="43" customWidth="1"/>
    <col min="3848" max="3848" width="11.375" style="43" customWidth="1"/>
    <col min="3849" max="3851" width="9" style="43"/>
    <col min="3852" max="3852" width="7.375" style="43" customWidth="1"/>
    <col min="3853" max="3853" width="9.5" style="43" customWidth="1"/>
    <col min="3854" max="3854" width="18.75" style="43" customWidth="1"/>
    <col min="3855" max="4089" width="9" style="43"/>
    <col min="4090" max="4090" width="6.375" style="43" customWidth="1"/>
    <col min="4091" max="4092" width="7.125" style="43" customWidth="1"/>
    <col min="4093" max="4093" width="7.5" style="43" customWidth="1"/>
    <col min="4094" max="4094" width="4.5" style="43" customWidth="1"/>
    <col min="4095" max="4095" width="6.625" style="43" customWidth="1"/>
    <col min="4096" max="4096" width="20.75" style="43" customWidth="1"/>
    <col min="4097" max="4097" width="16.5" style="43" customWidth="1"/>
    <col min="4098" max="4098" width="7.875" style="43" customWidth="1"/>
    <col min="4099" max="4099" width="17.75" style="43" customWidth="1"/>
    <col min="4100" max="4100" width="7.25" style="43" customWidth="1"/>
    <col min="4101" max="4101" width="17.625" style="43" customWidth="1"/>
    <col min="4102" max="4102" width="18.25" style="43" customWidth="1"/>
    <col min="4103" max="4103" width="7.5" style="43" customWidth="1"/>
    <col min="4104" max="4104" width="11.375" style="43" customWidth="1"/>
    <col min="4105" max="4107" width="9" style="43"/>
    <col min="4108" max="4108" width="7.375" style="43" customWidth="1"/>
    <col min="4109" max="4109" width="9.5" style="43" customWidth="1"/>
    <col min="4110" max="4110" width="18.75" style="43" customWidth="1"/>
    <col min="4111" max="4345" width="9" style="43"/>
    <col min="4346" max="4346" width="6.375" style="43" customWidth="1"/>
    <col min="4347" max="4348" width="7.125" style="43" customWidth="1"/>
    <col min="4349" max="4349" width="7.5" style="43" customWidth="1"/>
    <col min="4350" max="4350" width="4.5" style="43" customWidth="1"/>
    <col min="4351" max="4351" width="6.625" style="43" customWidth="1"/>
    <col min="4352" max="4352" width="20.75" style="43" customWidth="1"/>
    <col min="4353" max="4353" width="16.5" style="43" customWidth="1"/>
    <col min="4354" max="4354" width="7.875" style="43" customWidth="1"/>
    <col min="4355" max="4355" width="17.75" style="43" customWidth="1"/>
    <col min="4356" max="4356" width="7.25" style="43" customWidth="1"/>
    <col min="4357" max="4357" width="17.625" style="43" customWidth="1"/>
    <col min="4358" max="4358" width="18.25" style="43" customWidth="1"/>
    <col min="4359" max="4359" width="7.5" style="43" customWidth="1"/>
    <col min="4360" max="4360" width="11.375" style="43" customWidth="1"/>
    <col min="4361" max="4363" width="9" style="43"/>
    <col min="4364" max="4364" width="7.375" style="43" customWidth="1"/>
    <col min="4365" max="4365" width="9.5" style="43" customWidth="1"/>
    <col min="4366" max="4366" width="18.75" style="43" customWidth="1"/>
    <col min="4367" max="4601" width="9" style="43"/>
    <col min="4602" max="4602" width="6.375" style="43" customWidth="1"/>
    <col min="4603" max="4604" width="7.125" style="43" customWidth="1"/>
    <col min="4605" max="4605" width="7.5" style="43" customWidth="1"/>
    <col min="4606" max="4606" width="4.5" style="43" customWidth="1"/>
    <col min="4607" max="4607" width="6.625" style="43" customWidth="1"/>
    <col min="4608" max="4608" width="20.75" style="43" customWidth="1"/>
    <col min="4609" max="4609" width="16.5" style="43" customWidth="1"/>
    <col min="4610" max="4610" width="7.875" style="43" customWidth="1"/>
    <col min="4611" max="4611" width="17.75" style="43" customWidth="1"/>
    <col min="4612" max="4612" width="7.25" style="43" customWidth="1"/>
    <col min="4613" max="4613" width="17.625" style="43" customWidth="1"/>
    <col min="4614" max="4614" width="18.25" style="43" customWidth="1"/>
    <col min="4615" max="4615" width="7.5" style="43" customWidth="1"/>
    <col min="4616" max="4616" width="11.375" style="43" customWidth="1"/>
    <col min="4617" max="4619" width="9" style="43"/>
    <col min="4620" max="4620" width="7.375" style="43" customWidth="1"/>
    <col min="4621" max="4621" width="9.5" style="43" customWidth="1"/>
    <col min="4622" max="4622" width="18.75" style="43" customWidth="1"/>
    <col min="4623" max="4857" width="9" style="43"/>
    <col min="4858" max="4858" width="6.375" style="43" customWidth="1"/>
    <col min="4859" max="4860" width="7.125" style="43" customWidth="1"/>
    <col min="4861" max="4861" width="7.5" style="43" customWidth="1"/>
    <col min="4862" max="4862" width="4.5" style="43" customWidth="1"/>
    <col min="4863" max="4863" width="6.625" style="43" customWidth="1"/>
    <col min="4864" max="4864" width="20.75" style="43" customWidth="1"/>
    <col min="4865" max="4865" width="16.5" style="43" customWidth="1"/>
    <col min="4866" max="4866" width="7.875" style="43" customWidth="1"/>
    <col min="4867" max="4867" width="17.75" style="43" customWidth="1"/>
    <col min="4868" max="4868" width="7.25" style="43" customWidth="1"/>
    <col min="4869" max="4869" width="17.625" style="43" customWidth="1"/>
    <col min="4870" max="4870" width="18.25" style="43" customWidth="1"/>
    <col min="4871" max="4871" width="7.5" style="43" customWidth="1"/>
    <col min="4872" max="4872" width="11.375" style="43" customWidth="1"/>
    <col min="4873" max="4875" width="9" style="43"/>
    <col min="4876" max="4876" width="7.375" style="43" customWidth="1"/>
    <col min="4877" max="4877" width="9.5" style="43" customWidth="1"/>
    <col min="4878" max="4878" width="18.75" style="43" customWidth="1"/>
    <col min="4879" max="5113" width="9" style="43"/>
    <col min="5114" max="5114" width="6.375" style="43" customWidth="1"/>
    <col min="5115" max="5116" width="7.125" style="43" customWidth="1"/>
    <col min="5117" max="5117" width="7.5" style="43" customWidth="1"/>
    <col min="5118" max="5118" width="4.5" style="43" customWidth="1"/>
    <col min="5119" max="5119" width="6.625" style="43" customWidth="1"/>
    <col min="5120" max="5120" width="20.75" style="43" customWidth="1"/>
    <col min="5121" max="5121" width="16.5" style="43" customWidth="1"/>
    <col min="5122" max="5122" width="7.875" style="43" customWidth="1"/>
    <col min="5123" max="5123" width="17.75" style="43" customWidth="1"/>
    <col min="5124" max="5124" width="7.25" style="43" customWidth="1"/>
    <col min="5125" max="5125" width="17.625" style="43" customWidth="1"/>
    <col min="5126" max="5126" width="18.25" style="43" customWidth="1"/>
    <col min="5127" max="5127" width="7.5" style="43" customWidth="1"/>
    <col min="5128" max="5128" width="11.375" style="43" customWidth="1"/>
    <col min="5129" max="5131" width="9" style="43"/>
    <col min="5132" max="5132" width="7.375" style="43" customWidth="1"/>
    <col min="5133" max="5133" width="9.5" style="43" customWidth="1"/>
    <col min="5134" max="5134" width="18.75" style="43" customWidth="1"/>
    <col min="5135" max="5369" width="9" style="43"/>
    <col min="5370" max="5370" width="6.375" style="43" customWidth="1"/>
    <col min="5371" max="5372" width="7.125" style="43" customWidth="1"/>
    <col min="5373" max="5373" width="7.5" style="43" customWidth="1"/>
    <col min="5374" max="5374" width="4.5" style="43" customWidth="1"/>
    <col min="5375" max="5375" width="6.625" style="43" customWidth="1"/>
    <col min="5376" max="5376" width="20.75" style="43" customWidth="1"/>
    <col min="5377" max="5377" width="16.5" style="43" customWidth="1"/>
    <col min="5378" max="5378" width="7.875" style="43" customWidth="1"/>
    <col min="5379" max="5379" width="17.75" style="43" customWidth="1"/>
    <col min="5380" max="5380" width="7.25" style="43" customWidth="1"/>
    <col min="5381" max="5381" width="17.625" style="43" customWidth="1"/>
    <col min="5382" max="5382" width="18.25" style="43" customWidth="1"/>
    <col min="5383" max="5383" width="7.5" style="43" customWidth="1"/>
    <col min="5384" max="5384" width="11.375" style="43" customWidth="1"/>
    <col min="5385" max="5387" width="9" style="43"/>
    <col min="5388" max="5388" width="7.375" style="43" customWidth="1"/>
    <col min="5389" max="5389" width="9.5" style="43" customWidth="1"/>
    <col min="5390" max="5390" width="18.75" style="43" customWidth="1"/>
    <col min="5391" max="5625" width="9" style="43"/>
    <col min="5626" max="5626" width="6.375" style="43" customWidth="1"/>
    <col min="5627" max="5628" width="7.125" style="43" customWidth="1"/>
    <col min="5629" max="5629" width="7.5" style="43" customWidth="1"/>
    <col min="5630" max="5630" width="4.5" style="43" customWidth="1"/>
    <col min="5631" max="5631" width="6.625" style="43" customWidth="1"/>
    <col min="5632" max="5632" width="20.75" style="43" customWidth="1"/>
    <col min="5633" max="5633" width="16.5" style="43" customWidth="1"/>
    <col min="5634" max="5634" width="7.875" style="43" customWidth="1"/>
    <col min="5635" max="5635" width="17.75" style="43" customWidth="1"/>
    <col min="5636" max="5636" width="7.25" style="43" customWidth="1"/>
    <col min="5637" max="5637" width="17.625" style="43" customWidth="1"/>
    <col min="5638" max="5638" width="18.25" style="43" customWidth="1"/>
    <col min="5639" max="5639" width="7.5" style="43" customWidth="1"/>
    <col min="5640" max="5640" width="11.375" style="43" customWidth="1"/>
    <col min="5641" max="5643" width="9" style="43"/>
    <col min="5644" max="5644" width="7.375" style="43" customWidth="1"/>
    <col min="5645" max="5645" width="9.5" style="43" customWidth="1"/>
    <col min="5646" max="5646" width="18.75" style="43" customWidth="1"/>
    <col min="5647" max="5881" width="9" style="43"/>
    <col min="5882" max="5882" width="6.375" style="43" customWidth="1"/>
    <col min="5883" max="5884" width="7.125" style="43" customWidth="1"/>
    <col min="5885" max="5885" width="7.5" style="43" customWidth="1"/>
    <col min="5886" max="5886" width="4.5" style="43" customWidth="1"/>
    <col min="5887" max="5887" width="6.625" style="43" customWidth="1"/>
    <col min="5888" max="5888" width="20.75" style="43" customWidth="1"/>
    <col min="5889" max="5889" width="16.5" style="43" customWidth="1"/>
    <col min="5890" max="5890" width="7.875" style="43" customWidth="1"/>
    <col min="5891" max="5891" width="17.75" style="43" customWidth="1"/>
    <col min="5892" max="5892" width="7.25" style="43" customWidth="1"/>
    <col min="5893" max="5893" width="17.625" style="43" customWidth="1"/>
    <col min="5894" max="5894" width="18.25" style="43" customWidth="1"/>
    <col min="5895" max="5895" width="7.5" style="43" customWidth="1"/>
    <col min="5896" max="5896" width="11.375" style="43" customWidth="1"/>
    <col min="5897" max="5899" width="9" style="43"/>
    <col min="5900" max="5900" width="7.375" style="43" customWidth="1"/>
    <col min="5901" max="5901" width="9.5" style="43" customWidth="1"/>
    <col min="5902" max="5902" width="18.75" style="43" customWidth="1"/>
    <col min="5903" max="6137" width="9" style="43"/>
    <col min="6138" max="6138" width="6.375" style="43" customWidth="1"/>
    <col min="6139" max="6140" width="7.125" style="43" customWidth="1"/>
    <col min="6141" max="6141" width="7.5" style="43" customWidth="1"/>
    <col min="6142" max="6142" width="4.5" style="43" customWidth="1"/>
    <col min="6143" max="6143" width="6.625" style="43" customWidth="1"/>
    <col min="6144" max="6144" width="20.75" style="43" customWidth="1"/>
    <col min="6145" max="6145" width="16.5" style="43" customWidth="1"/>
    <col min="6146" max="6146" width="7.875" style="43" customWidth="1"/>
    <col min="6147" max="6147" width="17.75" style="43" customWidth="1"/>
    <col min="6148" max="6148" width="7.25" style="43" customWidth="1"/>
    <col min="6149" max="6149" width="17.625" style="43" customWidth="1"/>
    <col min="6150" max="6150" width="18.25" style="43" customWidth="1"/>
    <col min="6151" max="6151" width="7.5" style="43" customWidth="1"/>
    <col min="6152" max="6152" width="11.375" style="43" customWidth="1"/>
    <col min="6153" max="6155" width="9" style="43"/>
    <col min="6156" max="6156" width="7.375" style="43" customWidth="1"/>
    <col min="6157" max="6157" width="9.5" style="43" customWidth="1"/>
    <col min="6158" max="6158" width="18.75" style="43" customWidth="1"/>
    <col min="6159" max="6393" width="9" style="43"/>
    <col min="6394" max="6394" width="6.375" style="43" customWidth="1"/>
    <col min="6395" max="6396" width="7.125" style="43" customWidth="1"/>
    <col min="6397" max="6397" width="7.5" style="43" customWidth="1"/>
    <col min="6398" max="6398" width="4.5" style="43" customWidth="1"/>
    <col min="6399" max="6399" width="6.625" style="43" customWidth="1"/>
    <col min="6400" max="6400" width="20.75" style="43" customWidth="1"/>
    <col min="6401" max="6401" width="16.5" style="43" customWidth="1"/>
    <col min="6402" max="6402" width="7.875" style="43" customWidth="1"/>
    <col min="6403" max="6403" width="17.75" style="43" customWidth="1"/>
    <col min="6404" max="6404" width="7.25" style="43" customWidth="1"/>
    <col min="6405" max="6405" width="17.625" style="43" customWidth="1"/>
    <col min="6406" max="6406" width="18.25" style="43" customWidth="1"/>
    <col min="6407" max="6407" width="7.5" style="43" customWidth="1"/>
    <col min="6408" max="6408" width="11.375" style="43" customWidth="1"/>
    <col min="6409" max="6411" width="9" style="43"/>
    <col min="6412" max="6412" width="7.375" style="43" customWidth="1"/>
    <col min="6413" max="6413" width="9.5" style="43" customWidth="1"/>
    <col min="6414" max="6414" width="18.75" style="43" customWidth="1"/>
    <col min="6415" max="6649" width="9" style="43"/>
    <col min="6650" max="6650" width="6.375" style="43" customWidth="1"/>
    <col min="6651" max="6652" width="7.125" style="43" customWidth="1"/>
    <col min="6653" max="6653" width="7.5" style="43" customWidth="1"/>
    <col min="6654" max="6654" width="4.5" style="43" customWidth="1"/>
    <col min="6655" max="6655" width="6.625" style="43" customWidth="1"/>
    <col min="6656" max="6656" width="20.75" style="43" customWidth="1"/>
    <col min="6657" max="6657" width="16.5" style="43" customWidth="1"/>
    <col min="6658" max="6658" width="7.875" style="43" customWidth="1"/>
    <col min="6659" max="6659" width="17.75" style="43" customWidth="1"/>
    <col min="6660" max="6660" width="7.25" style="43" customWidth="1"/>
    <col min="6661" max="6661" width="17.625" style="43" customWidth="1"/>
    <col min="6662" max="6662" width="18.25" style="43" customWidth="1"/>
    <col min="6663" max="6663" width="7.5" style="43" customWidth="1"/>
    <col min="6664" max="6664" width="11.375" style="43" customWidth="1"/>
    <col min="6665" max="6667" width="9" style="43"/>
    <col min="6668" max="6668" width="7.375" style="43" customWidth="1"/>
    <col min="6669" max="6669" width="9.5" style="43" customWidth="1"/>
    <col min="6670" max="6670" width="18.75" style="43" customWidth="1"/>
    <col min="6671" max="6905" width="9" style="43"/>
    <col min="6906" max="6906" width="6.375" style="43" customWidth="1"/>
    <col min="6907" max="6908" width="7.125" style="43" customWidth="1"/>
    <col min="6909" max="6909" width="7.5" style="43" customWidth="1"/>
    <col min="6910" max="6910" width="4.5" style="43" customWidth="1"/>
    <col min="6911" max="6911" width="6.625" style="43" customWidth="1"/>
    <col min="6912" max="6912" width="20.75" style="43" customWidth="1"/>
    <col min="6913" max="6913" width="16.5" style="43" customWidth="1"/>
    <col min="6914" max="6914" width="7.875" style="43" customWidth="1"/>
    <col min="6915" max="6915" width="17.75" style="43" customWidth="1"/>
    <col min="6916" max="6916" width="7.25" style="43" customWidth="1"/>
    <col min="6917" max="6917" width="17.625" style="43" customWidth="1"/>
    <col min="6918" max="6918" width="18.25" style="43" customWidth="1"/>
    <col min="6919" max="6919" width="7.5" style="43" customWidth="1"/>
    <col min="6920" max="6920" width="11.375" style="43" customWidth="1"/>
    <col min="6921" max="6923" width="9" style="43"/>
    <col min="6924" max="6924" width="7.375" style="43" customWidth="1"/>
    <col min="6925" max="6925" width="9.5" style="43" customWidth="1"/>
    <col min="6926" max="6926" width="18.75" style="43" customWidth="1"/>
    <col min="6927" max="7161" width="9" style="43"/>
    <col min="7162" max="7162" width="6.375" style="43" customWidth="1"/>
    <col min="7163" max="7164" width="7.125" style="43" customWidth="1"/>
    <col min="7165" max="7165" width="7.5" style="43" customWidth="1"/>
    <col min="7166" max="7166" width="4.5" style="43" customWidth="1"/>
    <col min="7167" max="7167" width="6.625" style="43" customWidth="1"/>
    <col min="7168" max="7168" width="20.75" style="43" customWidth="1"/>
    <col min="7169" max="7169" width="16.5" style="43" customWidth="1"/>
    <col min="7170" max="7170" width="7.875" style="43" customWidth="1"/>
    <col min="7171" max="7171" width="17.75" style="43" customWidth="1"/>
    <col min="7172" max="7172" width="7.25" style="43" customWidth="1"/>
    <col min="7173" max="7173" width="17.625" style="43" customWidth="1"/>
    <col min="7174" max="7174" width="18.25" style="43" customWidth="1"/>
    <col min="7175" max="7175" width="7.5" style="43" customWidth="1"/>
    <col min="7176" max="7176" width="11.375" style="43" customWidth="1"/>
    <col min="7177" max="7179" width="9" style="43"/>
    <col min="7180" max="7180" width="7.375" style="43" customWidth="1"/>
    <col min="7181" max="7181" width="9.5" style="43" customWidth="1"/>
    <col min="7182" max="7182" width="18.75" style="43" customWidth="1"/>
    <col min="7183" max="7417" width="9" style="43"/>
    <col min="7418" max="7418" width="6.375" style="43" customWidth="1"/>
    <col min="7419" max="7420" width="7.125" style="43" customWidth="1"/>
    <col min="7421" max="7421" width="7.5" style="43" customWidth="1"/>
    <col min="7422" max="7422" width="4.5" style="43" customWidth="1"/>
    <col min="7423" max="7423" width="6.625" style="43" customWidth="1"/>
    <col min="7424" max="7424" width="20.75" style="43" customWidth="1"/>
    <col min="7425" max="7425" width="16.5" style="43" customWidth="1"/>
    <col min="7426" max="7426" width="7.875" style="43" customWidth="1"/>
    <col min="7427" max="7427" width="17.75" style="43" customWidth="1"/>
    <col min="7428" max="7428" width="7.25" style="43" customWidth="1"/>
    <col min="7429" max="7429" width="17.625" style="43" customWidth="1"/>
    <col min="7430" max="7430" width="18.25" style="43" customWidth="1"/>
    <col min="7431" max="7431" width="7.5" style="43" customWidth="1"/>
    <col min="7432" max="7432" width="11.375" style="43" customWidth="1"/>
    <col min="7433" max="7435" width="9" style="43"/>
    <col min="7436" max="7436" width="7.375" style="43" customWidth="1"/>
    <col min="7437" max="7437" width="9.5" style="43" customWidth="1"/>
    <col min="7438" max="7438" width="18.75" style="43" customWidth="1"/>
    <col min="7439" max="7673" width="9" style="43"/>
    <col min="7674" max="7674" width="6.375" style="43" customWidth="1"/>
    <col min="7675" max="7676" width="7.125" style="43" customWidth="1"/>
    <col min="7677" max="7677" width="7.5" style="43" customWidth="1"/>
    <col min="7678" max="7678" width="4.5" style="43" customWidth="1"/>
    <col min="7679" max="7679" width="6.625" style="43" customWidth="1"/>
    <col min="7680" max="7680" width="20.75" style="43" customWidth="1"/>
    <col min="7681" max="7681" width="16.5" style="43" customWidth="1"/>
    <col min="7682" max="7682" width="7.875" style="43" customWidth="1"/>
    <col min="7683" max="7683" width="17.75" style="43" customWidth="1"/>
    <col min="7684" max="7684" width="7.25" style="43" customWidth="1"/>
    <col min="7685" max="7685" width="17.625" style="43" customWidth="1"/>
    <col min="7686" max="7686" width="18.25" style="43" customWidth="1"/>
    <col min="7687" max="7687" width="7.5" style="43" customWidth="1"/>
    <col min="7688" max="7688" width="11.375" style="43" customWidth="1"/>
    <col min="7689" max="7691" width="9" style="43"/>
    <col min="7692" max="7692" width="7.375" style="43" customWidth="1"/>
    <col min="7693" max="7693" width="9.5" style="43" customWidth="1"/>
    <col min="7694" max="7694" width="18.75" style="43" customWidth="1"/>
    <col min="7695" max="7929" width="9" style="43"/>
    <col min="7930" max="7930" width="6.375" style="43" customWidth="1"/>
    <col min="7931" max="7932" width="7.125" style="43" customWidth="1"/>
    <col min="7933" max="7933" width="7.5" style="43" customWidth="1"/>
    <col min="7934" max="7934" width="4.5" style="43" customWidth="1"/>
    <col min="7935" max="7935" width="6.625" style="43" customWidth="1"/>
    <col min="7936" max="7936" width="20.75" style="43" customWidth="1"/>
    <col min="7937" max="7937" width="16.5" style="43" customWidth="1"/>
    <col min="7938" max="7938" width="7.875" style="43" customWidth="1"/>
    <col min="7939" max="7939" width="17.75" style="43" customWidth="1"/>
    <col min="7940" max="7940" width="7.25" style="43" customWidth="1"/>
    <col min="7941" max="7941" width="17.625" style="43" customWidth="1"/>
    <col min="7942" max="7942" width="18.25" style="43" customWidth="1"/>
    <col min="7943" max="7943" width="7.5" style="43" customWidth="1"/>
    <col min="7944" max="7944" width="11.375" style="43" customWidth="1"/>
    <col min="7945" max="7947" width="9" style="43"/>
    <col min="7948" max="7948" width="7.375" style="43" customWidth="1"/>
    <col min="7949" max="7949" width="9.5" style="43" customWidth="1"/>
    <col min="7950" max="7950" width="18.75" style="43" customWidth="1"/>
    <col min="7951" max="8185" width="9" style="43"/>
    <col min="8186" max="8186" width="6.375" style="43" customWidth="1"/>
    <col min="8187" max="8188" width="7.125" style="43" customWidth="1"/>
    <col min="8189" max="8189" width="7.5" style="43" customWidth="1"/>
    <col min="8190" max="8190" width="4.5" style="43" customWidth="1"/>
    <col min="8191" max="8191" width="6.625" style="43" customWidth="1"/>
    <col min="8192" max="8192" width="20.75" style="43" customWidth="1"/>
    <col min="8193" max="8193" width="16.5" style="43" customWidth="1"/>
    <col min="8194" max="8194" width="7.875" style="43" customWidth="1"/>
    <col min="8195" max="8195" width="17.75" style="43" customWidth="1"/>
    <col min="8196" max="8196" width="7.25" style="43" customWidth="1"/>
    <col min="8197" max="8197" width="17.625" style="43" customWidth="1"/>
    <col min="8198" max="8198" width="18.25" style="43" customWidth="1"/>
    <col min="8199" max="8199" width="7.5" style="43" customWidth="1"/>
    <col min="8200" max="8200" width="11.375" style="43" customWidth="1"/>
    <col min="8201" max="8203" width="9" style="43"/>
    <col min="8204" max="8204" width="7.375" style="43" customWidth="1"/>
    <col min="8205" max="8205" width="9.5" style="43" customWidth="1"/>
    <col min="8206" max="8206" width="18.75" style="43" customWidth="1"/>
    <col min="8207" max="8441" width="9" style="43"/>
    <col min="8442" max="8442" width="6.375" style="43" customWidth="1"/>
    <col min="8443" max="8444" width="7.125" style="43" customWidth="1"/>
    <col min="8445" max="8445" width="7.5" style="43" customWidth="1"/>
    <col min="8446" max="8446" width="4.5" style="43" customWidth="1"/>
    <col min="8447" max="8447" width="6.625" style="43" customWidth="1"/>
    <col min="8448" max="8448" width="20.75" style="43" customWidth="1"/>
    <col min="8449" max="8449" width="16.5" style="43" customWidth="1"/>
    <col min="8450" max="8450" width="7.875" style="43" customWidth="1"/>
    <col min="8451" max="8451" width="17.75" style="43" customWidth="1"/>
    <col min="8452" max="8452" width="7.25" style="43" customWidth="1"/>
    <col min="8453" max="8453" width="17.625" style="43" customWidth="1"/>
    <col min="8454" max="8454" width="18.25" style="43" customWidth="1"/>
    <col min="8455" max="8455" width="7.5" style="43" customWidth="1"/>
    <col min="8456" max="8456" width="11.375" style="43" customWidth="1"/>
    <col min="8457" max="8459" width="9" style="43"/>
    <col min="8460" max="8460" width="7.375" style="43" customWidth="1"/>
    <col min="8461" max="8461" width="9.5" style="43" customWidth="1"/>
    <col min="8462" max="8462" width="18.75" style="43" customWidth="1"/>
    <col min="8463" max="8697" width="9" style="43"/>
    <col min="8698" max="8698" width="6.375" style="43" customWidth="1"/>
    <col min="8699" max="8700" width="7.125" style="43" customWidth="1"/>
    <col min="8701" max="8701" width="7.5" style="43" customWidth="1"/>
    <col min="8702" max="8702" width="4.5" style="43" customWidth="1"/>
    <col min="8703" max="8703" width="6.625" style="43" customWidth="1"/>
    <col min="8704" max="8704" width="20.75" style="43" customWidth="1"/>
    <col min="8705" max="8705" width="16.5" style="43" customWidth="1"/>
    <col min="8706" max="8706" width="7.875" style="43" customWidth="1"/>
    <col min="8707" max="8707" width="17.75" style="43" customWidth="1"/>
    <col min="8708" max="8708" width="7.25" style="43" customWidth="1"/>
    <col min="8709" max="8709" width="17.625" style="43" customWidth="1"/>
    <col min="8710" max="8710" width="18.25" style="43" customWidth="1"/>
    <col min="8711" max="8711" width="7.5" style="43" customWidth="1"/>
    <col min="8712" max="8712" width="11.375" style="43" customWidth="1"/>
    <col min="8713" max="8715" width="9" style="43"/>
    <col min="8716" max="8716" width="7.375" style="43" customWidth="1"/>
    <col min="8717" max="8717" width="9.5" style="43" customWidth="1"/>
    <col min="8718" max="8718" width="18.75" style="43" customWidth="1"/>
    <col min="8719" max="8953" width="9" style="43"/>
    <col min="8954" max="8954" width="6.375" style="43" customWidth="1"/>
    <col min="8955" max="8956" width="7.125" style="43" customWidth="1"/>
    <col min="8957" max="8957" width="7.5" style="43" customWidth="1"/>
    <col min="8958" max="8958" width="4.5" style="43" customWidth="1"/>
    <col min="8959" max="8959" width="6.625" style="43" customWidth="1"/>
    <col min="8960" max="8960" width="20.75" style="43" customWidth="1"/>
    <col min="8961" max="8961" width="16.5" style="43" customWidth="1"/>
    <col min="8962" max="8962" width="7.875" style="43" customWidth="1"/>
    <col min="8963" max="8963" width="17.75" style="43" customWidth="1"/>
    <col min="8964" max="8964" width="7.25" style="43" customWidth="1"/>
    <col min="8965" max="8965" width="17.625" style="43" customWidth="1"/>
    <col min="8966" max="8966" width="18.25" style="43" customWidth="1"/>
    <col min="8967" max="8967" width="7.5" style="43" customWidth="1"/>
    <col min="8968" max="8968" width="11.375" style="43" customWidth="1"/>
    <col min="8969" max="8971" width="9" style="43"/>
    <col min="8972" max="8972" width="7.375" style="43" customWidth="1"/>
    <col min="8973" max="8973" width="9.5" style="43" customWidth="1"/>
    <col min="8974" max="8974" width="18.75" style="43" customWidth="1"/>
    <col min="8975" max="9209" width="9" style="43"/>
    <col min="9210" max="9210" width="6.375" style="43" customWidth="1"/>
    <col min="9211" max="9212" width="7.125" style="43" customWidth="1"/>
    <col min="9213" max="9213" width="7.5" style="43" customWidth="1"/>
    <col min="9214" max="9214" width="4.5" style="43" customWidth="1"/>
    <col min="9215" max="9215" width="6.625" style="43" customWidth="1"/>
    <col min="9216" max="9216" width="20.75" style="43" customWidth="1"/>
    <col min="9217" max="9217" width="16.5" style="43" customWidth="1"/>
    <col min="9218" max="9218" width="7.875" style="43" customWidth="1"/>
    <col min="9219" max="9219" width="17.75" style="43" customWidth="1"/>
    <col min="9220" max="9220" width="7.25" style="43" customWidth="1"/>
    <col min="9221" max="9221" width="17.625" style="43" customWidth="1"/>
    <col min="9222" max="9222" width="18.25" style="43" customWidth="1"/>
    <col min="9223" max="9223" width="7.5" style="43" customWidth="1"/>
    <col min="9224" max="9224" width="11.375" style="43" customWidth="1"/>
    <col min="9225" max="9227" width="9" style="43"/>
    <col min="9228" max="9228" width="7.375" style="43" customWidth="1"/>
    <col min="9229" max="9229" width="9.5" style="43" customWidth="1"/>
    <col min="9230" max="9230" width="18.75" style="43" customWidth="1"/>
    <col min="9231" max="9465" width="9" style="43"/>
    <col min="9466" max="9466" width="6.375" style="43" customWidth="1"/>
    <col min="9467" max="9468" width="7.125" style="43" customWidth="1"/>
    <col min="9469" max="9469" width="7.5" style="43" customWidth="1"/>
    <col min="9470" max="9470" width="4.5" style="43" customWidth="1"/>
    <col min="9471" max="9471" width="6.625" style="43" customWidth="1"/>
    <col min="9472" max="9472" width="20.75" style="43" customWidth="1"/>
    <col min="9473" max="9473" width="16.5" style="43" customWidth="1"/>
    <col min="9474" max="9474" width="7.875" style="43" customWidth="1"/>
    <col min="9475" max="9475" width="17.75" style="43" customWidth="1"/>
    <col min="9476" max="9476" width="7.25" style="43" customWidth="1"/>
    <col min="9477" max="9477" width="17.625" style="43" customWidth="1"/>
    <col min="9478" max="9478" width="18.25" style="43" customWidth="1"/>
    <col min="9479" max="9479" width="7.5" style="43" customWidth="1"/>
    <col min="9480" max="9480" width="11.375" style="43" customWidth="1"/>
    <col min="9481" max="9483" width="9" style="43"/>
    <col min="9484" max="9484" width="7.375" style="43" customWidth="1"/>
    <col min="9485" max="9485" width="9.5" style="43" customWidth="1"/>
    <col min="9486" max="9486" width="18.75" style="43" customWidth="1"/>
    <col min="9487" max="9721" width="9" style="43"/>
    <col min="9722" max="9722" width="6.375" style="43" customWidth="1"/>
    <col min="9723" max="9724" width="7.125" style="43" customWidth="1"/>
    <col min="9725" max="9725" width="7.5" style="43" customWidth="1"/>
    <col min="9726" max="9726" width="4.5" style="43" customWidth="1"/>
    <col min="9727" max="9727" width="6.625" style="43" customWidth="1"/>
    <col min="9728" max="9728" width="20.75" style="43" customWidth="1"/>
    <col min="9729" max="9729" width="16.5" style="43" customWidth="1"/>
    <col min="9730" max="9730" width="7.875" style="43" customWidth="1"/>
    <col min="9731" max="9731" width="17.75" style="43" customWidth="1"/>
    <col min="9732" max="9732" width="7.25" style="43" customWidth="1"/>
    <col min="9733" max="9733" width="17.625" style="43" customWidth="1"/>
    <col min="9734" max="9734" width="18.25" style="43" customWidth="1"/>
    <col min="9735" max="9735" width="7.5" style="43" customWidth="1"/>
    <col min="9736" max="9736" width="11.375" style="43" customWidth="1"/>
    <col min="9737" max="9739" width="9" style="43"/>
    <col min="9740" max="9740" width="7.375" style="43" customWidth="1"/>
    <col min="9741" max="9741" width="9.5" style="43" customWidth="1"/>
    <col min="9742" max="9742" width="18.75" style="43" customWidth="1"/>
    <col min="9743" max="9977" width="9" style="43"/>
    <col min="9978" max="9978" width="6.375" style="43" customWidth="1"/>
    <col min="9979" max="9980" width="7.125" style="43" customWidth="1"/>
    <col min="9981" max="9981" width="7.5" style="43" customWidth="1"/>
    <col min="9982" max="9982" width="4.5" style="43" customWidth="1"/>
    <col min="9983" max="9983" width="6.625" style="43" customWidth="1"/>
    <col min="9984" max="9984" width="20.75" style="43" customWidth="1"/>
    <col min="9985" max="9985" width="16.5" style="43" customWidth="1"/>
    <col min="9986" max="9986" width="7.875" style="43" customWidth="1"/>
    <col min="9987" max="9987" width="17.75" style="43" customWidth="1"/>
    <col min="9988" max="9988" width="7.25" style="43" customWidth="1"/>
    <col min="9989" max="9989" width="17.625" style="43" customWidth="1"/>
    <col min="9990" max="9990" width="18.25" style="43" customWidth="1"/>
    <col min="9991" max="9991" width="7.5" style="43" customWidth="1"/>
    <col min="9992" max="9992" width="11.375" style="43" customWidth="1"/>
    <col min="9993" max="9995" width="9" style="43"/>
    <col min="9996" max="9996" width="7.375" style="43" customWidth="1"/>
    <col min="9997" max="9997" width="9.5" style="43" customWidth="1"/>
    <col min="9998" max="9998" width="18.75" style="43" customWidth="1"/>
    <col min="9999" max="10233" width="9" style="43"/>
    <col min="10234" max="10234" width="6.375" style="43" customWidth="1"/>
    <col min="10235" max="10236" width="7.125" style="43" customWidth="1"/>
    <col min="10237" max="10237" width="7.5" style="43" customWidth="1"/>
    <col min="10238" max="10238" width="4.5" style="43" customWidth="1"/>
    <col min="10239" max="10239" width="6.625" style="43" customWidth="1"/>
    <col min="10240" max="10240" width="20.75" style="43" customWidth="1"/>
    <col min="10241" max="10241" width="16.5" style="43" customWidth="1"/>
    <col min="10242" max="10242" width="7.875" style="43" customWidth="1"/>
    <col min="10243" max="10243" width="17.75" style="43" customWidth="1"/>
    <col min="10244" max="10244" width="7.25" style="43" customWidth="1"/>
    <col min="10245" max="10245" width="17.625" style="43" customWidth="1"/>
    <col min="10246" max="10246" width="18.25" style="43" customWidth="1"/>
    <col min="10247" max="10247" width="7.5" style="43" customWidth="1"/>
    <col min="10248" max="10248" width="11.375" style="43" customWidth="1"/>
    <col min="10249" max="10251" width="9" style="43"/>
    <col min="10252" max="10252" width="7.375" style="43" customWidth="1"/>
    <col min="10253" max="10253" width="9.5" style="43" customWidth="1"/>
    <col min="10254" max="10254" width="18.75" style="43" customWidth="1"/>
    <col min="10255" max="10489" width="9" style="43"/>
    <col min="10490" max="10490" width="6.375" style="43" customWidth="1"/>
    <col min="10491" max="10492" width="7.125" style="43" customWidth="1"/>
    <col min="10493" max="10493" width="7.5" style="43" customWidth="1"/>
    <col min="10494" max="10494" width="4.5" style="43" customWidth="1"/>
    <col min="10495" max="10495" width="6.625" style="43" customWidth="1"/>
    <col min="10496" max="10496" width="20.75" style="43" customWidth="1"/>
    <col min="10497" max="10497" width="16.5" style="43" customWidth="1"/>
    <col min="10498" max="10498" width="7.875" style="43" customWidth="1"/>
    <col min="10499" max="10499" width="17.75" style="43" customWidth="1"/>
    <col min="10500" max="10500" width="7.25" style="43" customWidth="1"/>
    <col min="10501" max="10501" width="17.625" style="43" customWidth="1"/>
    <col min="10502" max="10502" width="18.25" style="43" customWidth="1"/>
    <col min="10503" max="10503" width="7.5" style="43" customWidth="1"/>
    <col min="10504" max="10504" width="11.375" style="43" customWidth="1"/>
    <col min="10505" max="10507" width="9" style="43"/>
    <col min="10508" max="10508" width="7.375" style="43" customWidth="1"/>
    <col min="10509" max="10509" width="9.5" style="43" customWidth="1"/>
    <col min="10510" max="10510" width="18.75" style="43" customWidth="1"/>
    <col min="10511" max="10745" width="9" style="43"/>
    <col min="10746" max="10746" width="6.375" style="43" customWidth="1"/>
    <col min="10747" max="10748" width="7.125" style="43" customWidth="1"/>
    <col min="10749" max="10749" width="7.5" style="43" customWidth="1"/>
    <col min="10750" max="10750" width="4.5" style="43" customWidth="1"/>
    <col min="10751" max="10751" width="6.625" style="43" customWidth="1"/>
    <col min="10752" max="10752" width="20.75" style="43" customWidth="1"/>
    <col min="10753" max="10753" width="16.5" style="43" customWidth="1"/>
    <col min="10754" max="10754" width="7.875" style="43" customWidth="1"/>
    <col min="10755" max="10755" width="17.75" style="43" customWidth="1"/>
    <col min="10756" max="10756" width="7.25" style="43" customWidth="1"/>
    <col min="10757" max="10757" width="17.625" style="43" customWidth="1"/>
    <col min="10758" max="10758" width="18.25" style="43" customWidth="1"/>
    <col min="10759" max="10759" width="7.5" style="43" customWidth="1"/>
    <col min="10760" max="10760" width="11.375" style="43" customWidth="1"/>
    <col min="10761" max="10763" width="9" style="43"/>
    <col min="10764" max="10764" width="7.375" style="43" customWidth="1"/>
    <col min="10765" max="10765" width="9.5" style="43" customWidth="1"/>
    <col min="10766" max="10766" width="18.75" style="43" customWidth="1"/>
    <col min="10767" max="11001" width="9" style="43"/>
    <col min="11002" max="11002" width="6.375" style="43" customWidth="1"/>
    <col min="11003" max="11004" width="7.125" style="43" customWidth="1"/>
    <col min="11005" max="11005" width="7.5" style="43" customWidth="1"/>
    <col min="11006" max="11006" width="4.5" style="43" customWidth="1"/>
    <col min="11007" max="11007" width="6.625" style="43" customWidth="1"/>
    <col min="11008" max="11008" width="20.75" style="43" customWidth="1"/>
    <col min="11009" max="11009" width="16.5" style="43" customWidth="1"/>
    <col min="11010" max="11010" width="7.875" style="43" customWidth="1"/>
    <col min="11011" max="11011" width="17.75" style="43" customWidth="1"/>
    <col min="11012" max="11012" width="7.25" style="43" customWidth="1"/>
    <col min="11013" max="11013" width="17.625" style="43" customWidth="1"/>
    <col min="11014" max="11014" width="18.25" style="43" customWidth="1"/>
    <col min="11015" max="11015" width="7.5" style="43" customWidth="1"/>
    <col min="11016" max="11016" width="11.375" style="43" customWidth="1"/>
    <col min="11017" max="11019" width="9" style="43"/>
    <col min="11020" max="11020" width="7.375" style="43" customWidth="1"/>
    <col min="11021" max="11021" width="9.5" style="43" customWidth="1"/>
    <col min="11022" max="11022" width="18.75" style="43" customWidth="1"/>
    <col min="11023" max="11257" width="9" style="43"/>
    <col min="11258" max="11258" width="6.375" style="43" customWidth="1"/>
    <col min="11259" max="11260" width="7.125" style="43" customWidth="1"/>
    <col min="11261" max="11261" width="7.5" style="43" customWidth="1"/>
    <col min="11262" max="11262" width="4.5" style="43" customWidth="1"/>
    <col min="11263" max="11263" width="6.625" style="43" customWidth="1"/>
    <col min="11264" max="11264" width="20.75" style="43" customWidth="1"/>
    <col min="11265" max="11265" width="16.5" style="43" customWidth="1"/>
    <col min="11266" max="11266" width="7.875" style="43" customWidth="1"/>
    <col min="11267" max="11267" width="17.75" style="43" customWidth="1"/>
    <col min="11268" max="11268" width="7.25" style="43" customWidth="1"/>
    <col min="11269" max="11269" width="17.625" style="43" customWidth="1"/>
    <col min="11270" max="11270" width="18.25" style="43" customWidth="1"/>
    <col min="11271" max="11271" width="7.5" style="43" customWidth="1"/>
    <col min="11272" max="11272" width="11.375" style="43" customWidth="1"/>
    <col min="11273" max="11275" width="9" style="43"/>
    <col min="11276" max="11276" width="7.375" style="43" customWidth="1"/>
    <col min="11277" max="11277" width="9.5" style="43" customWidth="1"/>
    <col min="11278" max="11278" width="18.75" style="43" customWidth="1"/>
    <col min="11279" max="11513" width="9" style="43"/>
    <col min="11514" max="11514" width="6.375" style="43" customWidth="1"/>
    <col min="11515" max="11516" width="7.125" style="43" customWidth="1"/>
    <col min="11517" max="11517" width="7.5" style="43" customWidth="1"/>
    <col min="11518" max="11518" width="4.5" style="43" customWidth="1"/>
    <col min="11519" max="11519" width="6.625" style="43" customWidth="1"/>
    <col min="11520" max="11520" width="20.75" style="43" customWidth="1"/>
    <col min="11521" max="11521" width="16.5" style="43" customWidth="1"/>
    <col min="11522" max="11522" width="7.875" style="43" customWidth="1"/>
    <col min="11523" max="11523" width="17.75" style="43" customWidth="1"/>
    <col min="11524" max="11524" width="7.25" style="43" customWidth="1"/>
    <col min="11525" max="11525" width="17.625" style="43" customWidth="1"/>
    <col min="11526" max="11526" width="18.25" style="43" customWidth="1"/>
    <col min="11527" max="11527" width="7.5" style="43" customWidth="1"/>
    <col min="11528" max="11528" width="11.375" style="43" customWidth="1"/>
    <col min="11529" max="11531" width="9" style="43"/>
    <col min="11532" max="11532" width="7.375" style="43" customWidth="1"/>
    <col min="11533" max="11533" width="9.5" style="43" customWidth="1"/>
    <col min="11534" max="11534" width="18.75" style="43" customWidth="1"/>
    <col min="11535" max="11769" width="9" style="43"/>
    <col min="11770" max="11770" width="6.375" style="43" customWidth="1"/>
    <col min="11771" max="11772" width="7.125" style="43" customWidth="1"/>
    <col min="11773" max="11773" width="7.5" style="43" customWidth="1"/>
    <col min="11774" max="11774" width="4.5" style="43" customWidth="1"/>
    <col min="11775" max="11775" width="6.625" style="43" customWidth="1"/>
    <col min="11776" max="11776" width="20.75" style="43" customWidth="1"/>
    <col min="11777" max="11777" width="16.5" style="43" customWidth="1"/>
    <col min="11778" max="11778" width="7.875" style="43" customWidth="1"/>
    <col min="11779" max="11779" width="17.75" style="43" customWidth="1"/>
    <col min="11780" max="11780" width="7.25" style="43" customWidth="1"/>
    <col min="11781" max="11781" width="17.625" style="43" customWidth="1"/>
    <col min="11782" max="11782" width="18.25" style="43" customWidth="1"/>
    <col min="11783" max="11783" width="7.5" style="43" customWidth="1"/>
    <col min="11784" max="11784" width="11.375" style="43" customWidth="1"/>
    <col min="11785" max="11787" width="9" style="43"/>
    <col min="11788" max="11788" width="7.375" style="43" customWidth="1"/>
    <col min="11789" max="11789" width="9.5" style="43" customWidth="1"/>
    <col min="11790" max="11790" width="18.75" style="43" customWidth="1"/>
    <col min="11791" max="12025" width="9" style="43"/>
    <col min="12026" max="12026" width="6.375" style="43" customWidth="1"/>
    <col min="12027" max="12028" width="7.125" style="43" customWidth="1"/>
    <col min="12029" max="12029" width="7.5" style="43" customWidth="1"/>
    <col min="12030" max="12030" width="4.5" style="43" customWidth="1"/>
    <col min="12031" max="12031" width="6.625" style="43" customWidth="1"/>
    <col min="12032" max="12032" width="20.75" style="43" customWidth="1"/>
    <col min="12033" max="12033" width="16.5" style="43" customWidth="1"/>
    <col min="12034" max="12034" width="7.875" style="43" customWidth="1"/>
    <col min="12035" max="12035" width="17.75" style="43" customWidth="1"/>
    <col min="12036" max="12036" width="7.25" style="43" customWidth="1"/>
    <col min="12037" max="12037" width="17.625" style="43" customWidth="1"/>
    <col min="12038" max="12038" width="18.25" style="43" customWidth="1"/>
    <col min="12039" max="12039" width="7.5" style="43" customWidth="1"/>
    <col min="12040" max="12040" width="11.375" style="43" customWidth="1"/>
    <col min="12041" max="12043" width="9" style="43"/>
    <col min="12044" max="12044" width="7.375" style="43" customWidth="1"/>
    <col min="12045" max="12045" width="9.5" style="43" customWidth="1"/>
    <col min="12046" max="12046" width="18.75" style="43" customWidth="1"/>
    <col min="12047" max="12281" width="9" style="43"/>
    <col min="12282" max="12282" width="6.375" style="43" customWidth="1"/>
    <col min="12283" max="12284" width="7.125" style="43" customWidth="1"/>
    <col min="12285" max="12285" width="7.5" style="43" customWidth="1"/>
    <col min="12286" max="12286" width="4.5" style="43" customWidth="1"/>
    <col min="12287" max="12287" width="6.625" style="43" customWidth="1"/>
    <col min="12288" max="12288" width="20.75" style="43" customWidth="1"/>
    <col min="12289" max="12289" width="16.5" style="43" customWidth="1"/>
    <col min="12290" max="12290" width="7.875" style="43" customWidth="1"/>
    <col min="12291" max="12291" width="17.75" style="43" customWidth="1"/>
    <col min="12292" max="12292" width="7.25" style="43" customWidth="1"/>
    <col min="12293" max="12293" width="17.625" style="43" customWidth="1"/>
    <col min="12294" max="12294" width="18.25" style="43" customWidth="1"/>
    <col min="12295" max="12295" width="7.5" style="43" customWidth="1"/>
    <col min="12296" max="12296" width="11.375" style="43" customWidth="1"/>
    <col min="12297" max="12299" width="9" style="43"/>
    <col min="12300" max="12300" width="7.375" style="43" customWidth="1"/>
    <col min="12301" max="12301" width="9.5" style="43" customWidth="1"/>
    <col min="12302" max="12302" width="18.75" style="43" customWidth="1"/>
    <col min="12303" max="12537" width="9" style="43"/>
    <col min="12538" max="12538" width="6.375" style="43" customWidth="1"/>
    <col min="12539" max="12540" width="7.125" style="43" customWidth="1"/>
    <col min="12541" max="12541" width="7.5" style="43" customWidth="1"/>
    <col min="12542" max="12542" width="4.5" style="43" customWidth="1"/>
    <col min="12543" max="12543" width="6.625" style="43" customWidth="1"/>
    <col min="12544" max="12544" width="20.75" style="43" customWidth="1"/>
    <col min="12545" max="12545" width="16.5" style="43" customWidth="1"/>
    <col min="12546" max="12546" width="7.875" style="43" customWidth="1"/>
    <col min="12547" max="12547" width="17.75" style="43" customWidth="1"/>
    <col min="12548" max="12548" width="7.25" style="43" customWidth="1"/>
    <col min="12549" max="12549" width="17.625" style="43" customWidth="1"/>
    <col min="12550" max="12550" width="18.25" style="43" customWidth="1"/>
    <col min="12551" max="12551" width="7.5" style="43" customWidth="1"/>
    <col min="12552" max="12552" width="11.375" style="43" customWidth="1"/>
    <col min="12553" max="12555" width="9" style="43"/>
    <col min="12556" max="12556" width="7.375" style="43" customWidth="1"/>
    <col min="12557" max="12557" width="9.5" style="43" customWidth="1"/>
    <col min="12558" max="12558" width="18.75" style="43" customWidth="1"/>
    <col min="12559" max="12793" width="9" style="43"/>
    <col min="12794" max="12794" width="6.375" style="43" customWidth="1"/>
    <col min="12795" max="12796" width="7.125" style="43" customWidth="1"/>
    <col min="12797" max="12797" width="7.5" style="43" customWidth="1"/>
    <col min="12798" max="12798" width="4.5" style="43" customWidth="1"/>
    <col min="12799" max="12799" width="6.625" style="43" customWidth="1"/>
    <col min="12800" max="12800" width="20.75" style="43" customWidth="1"/>
    <col min="12801" max="12801" width="16.5" style="43" customWidth="1"/>
    <col min="12802" max="12802" width="7.875" style="43" customWidth="1"/>
    <col min="12803" max="12803" width="17.75" style="43" customWidth="1"/>
    <col min="12804" max="12804" width="7.25" style="43" customWidth="1"/>
    <col min="12805" max="12805" width="17.625" style="43" customWidth="1"/>
    <col min="12806" max="12806" width="18.25" style="43" customWidth="1"/>
    <col min="12807" max="12807" width="7.5" style="43" customWidth="1"/>
    <col min="12808" max="12808" width="11.375" style="43" customWidth="1"/>
    <col min="12809" max="12811" width="9" style="43"/>
    <col min="12812" max="12812" width="7.375" style="43" customWidth="1"/>
    <col min="12813" max="12813" width="9.5" style="43" customWidth="1"/>
    <col min="12814" max="12814" width="18.75" style="43" customWidth="1"/>
    <col min="12815" max="13049" width="9" style="43"/>
    <col min="13050" max="13050" width="6.375" style="43" customWidth="1"/>
    <col min="13051" max="13052" width="7.125" style="43" customWidth="1"/>
    <col min="13053" max="13053" width="7.5" style="43" customWidth="1"/>
    <col min="13054" max="13054" width="4.5" style="43" customWidth="1"/>
    <col min="13055" max="13055" width="6.625" style="43" customWidth="1"/>
    <col min="13056" max="13056" width="20.75" style="43" customWidth="1"/>
    <col min="13057" max="13057" width="16.5" style="43" customWidth="1"/>
    <col min="13058" max="13058" width="7.875" style="43" customWidth="1"/>
    <col min="13059" max="13059" width="17.75" style="43" customWidth="1"/>
    <col min="13060" max="13060" width="7.25" style="43" customWidth="1"/>
    <col min="13061" max="13061" width="17.625" style="43" customWidth="1"/>
    <col min="13062" max="13062" width="18.25" style="43" customWidth="1"/>
    <col min="13063" max="13063" width="7.5" style="43" customWidth="1"/>
    <col min="13064" max="13064" width="11.375" style="43" customWidth="1"/>
    <col min="13065" max="13067" width="9" style="43"/>
    <col min="13068" max="13068" width="7.375" style="43" customWidth="1"/>
    <col min="13069" max="13069" width="9.5" style="43" customWidth="1"/>
    <col min="13070" max="13070" width="18.75" style="43" customWidth="1"/>
    <col min="13071" max="13305" width="9" style="43"/>
    <col min="13306" max="13306" width="6.375" style="43" customWidth="1"/>
    <col min="13307" max="13308" width="7.125" style="43" customWidth="1"/>
    <col min="13309" max="13309" width="7.5" style="43" customWidth="1"/>
    <col min="13310" max="13310" width="4.5" style="43" customWidth="1"/>
    <col min="13311" max="13311" width="6.625" style="43" customWidth="1"/>
    <col min="13312" max="13312" width="20.75" style="43" customWidth="1"/>
    <col min="13313" max="13313" width="16.5" style="43" customWidth="1"/>
    <col min="13314" max="13314" width="7.875" style="43" customWidth="1"/>
    <col min="13315" max="13315" width="17.75" style="43" customWidth="1"/>
    <col min="13316" max="13316" width="7.25" style="43" customWidth="1"/>
    <col min="13317" max="13317" width="17.625" style="43" customWidth="1"/>
    <col min="13318" max="13318" width="18.25" style="43" customWidth="1"/>
    <col min="13319" max="13319" width="7.5" style="43" customWidth="1"/>
    <col min="13320" max="13320" width="11.375" style="43" customWidth="1"/>
    <col min="13321" max="13323" width="9" style="43"/>
    <col min="13324" max="13324" width="7.375" style="43" customWidth="1"/>
    <col min="13325" max="13325" width="9.5" style="43" customWidth="1"/>
    <col min="13326" max="13326" width="18.75" style="43" customWidth="1"/>
    <col min="13327" max="13561" width="9" style="43"/>
    <col min="13562" max="13562" width="6.375" style="43" customWidth="1"/>
    <col min="13563" max="13564" width="7.125" style="43" customWidth="1"/>
    <col min="13565" max="13565" width="7.5" style="43" customWidth="1"/>
    <col min="13566" max="13566" width="4.5" style="43" customWidth="1"/>
    <col min="13567" max="13567" width="6.625" style="43" customWidth="1"/>
    <col min="13568" max="13568" width="20.75" style="43" customWidth="1"/>
    <col min="13569" max="13569" width="16.5" style="43" customWidth="1"/>
    <col min="13570" max="13570" width="7.875" style="43" customWidth="1"/>
    <col min="13571" max="13571" width="17.75" style="43" customWidth="1"/>
    <col min="13572" max="13572" width="7.25" style="43" customWidth="1"/>
    <col min="13573" max="13573" width="17.625" style="43" customWidth="1"/>
    <col min="13574" max="13574" width="18.25" style="43" customWidth="1"/>
    <col min="13575" max="13575" width="7.5" style="43" customWidth="1"/>
    <col min="13576" max="13576" width="11.375" style="43" customWidth="1"/>
    <col min="13577" max="13579" width="9" style="43"/>
    <col min="13580" max="13580" width="7.375" style="43" customWidth="1"/>
    <col min="13581" max="13581" width="9.5" style="43" customWidth="1"/>
    <col min="13582" max="13582" width="18.75" style="43" customWidth="1"/>
    <col min="13583" max="13817" width="9" style="43"/>
    <col min="13818" max="13818" width="6.375" style="43" customWidth="1"/>
    <col min="13819" max="13820" width="7.125" style="43" customWidth="1"/>
    <col min="13821" max="13821" width="7.5" style="43" customWidth="1"/>
    <col min="13822" max="13822" width="4.5" style="43" customWidth="1"/>
    <col min="13823" max="13823" width="6.625" style="43" customWidth="1"/>
    <col min="13824" max="13824" width="20.75" style="43" customWidth="1"/>
    <col min="13825" max="13825" width="16.5" style="43" customWidth="1"/>
    <col min="13826" max="13826" width="7.875" style="43" customWidth="1"/>
    <col min="13827" max="13827" width="17.75" style="43" customWidth="1"/>
    <col min="13828" max="13828" width="7.25" style="43" customWidth="1"/>
    <col min="13829" max="13829" width="17.625" style="43" customWidth="1"/>
    <col min="13830" max="13830" width="18.25" style="43" customWidth="1"/>
    <col min="13831" max="13831" width="7.5" style="43" customWidth="1"/>
    <col min="13832" max="13832" width="11.375" style="43" customWidth="1"/>
    <col min="13833" max="13835" width="9" style="43"/>
    <col min="13836" max="13836" width="7.375" style="43" customWidth="1"/>
    <col min="13837" max="13837" width="9.5" style="43" customWidth="1"/>
    <col min="13838" max="13838" width="18.75" style="43" customWidth="1"/>
    <col min="13839" max="14073" width="9" style="43"/>
    <col min="14074" max="14074" width="6.375" style="43" customWidth="1"/>
    <col min="14075" max="14076" width="7.125" style="43" customWidth="1"/>
    <col min="14077" max="14077" width="7.5" style="43" customWidth="1"/>
    <col min="14078" max="14078" width="4.5" style="43" customWidth="1"/>
    <col min="14079" max="14079" width="6.625" style="43" customWidth="1"/>
    <col min="14080" max="14080" width="20.75" style="43" customWidth="1"/>
    <col min="14081" max="14081" width="16.5" style="43" customWidth="1"/>
    <col min="14082" max="14082" width="7.875" style="43" customWidth="1"/>
    <col min="14083" max="14083" width="17.75" style="43" customWidth="1"/>
    <col min="14084" max="14084" width="7.25" style="43" customWidth="1"/>
    <col min="14085" max="14085" width="17.625" style="43" customWidth="1"/>
    <col min="14086" max="14086" width="18.25" style="43" customWidth="1"/>
    <col min="14087" max="14087" width="7.5" style="43" customWidth="1"/>
    <col min="14088" max="14088" width="11.375" style="43" customWidth="1"/>
    <col min="14089" max="14091" width="9" style="43"/>
    <col min="14092" max="14092" width="7.375" style="43" customWidth="1"/>
    <col min="14093" max="14093" width="9.5" style="43" customWidth="1"/>
    <col min="14094" max="14094" width="18.75" style="43" customWidth="1"/>
    <col min="14095" max="14329" width="9" style="43"/>
    <col min="14330" max="14330" width="6.375" style="43" customWidth="1"/>
    <col min="14331" max="14332" width="7.125" style="43" customWidth="1"/>
    <col min="14333" max="14333" width="7.5" style="43" customWidth="1"/>
    <col min="14334" max="14334" width="4.5" style="43" customWidth="1"/>
    <col min="14335" max="14335" width="6.625" style="43" customWidth="1"/>
    <col min="14336" max="14336" width="20.75" style="43" customWidth="1"/>
    <col min="14337" max="14337" width="16.5" style="43" customWidth="1"/>
    <col min="14338" max="14338" width="7.875" style="43" customWidth="1"/>
    <col min="14339" max="14339" width="17.75" style="43" customWidth="1"/>
    <col min="14340" max="14340" width="7.25" style="43" customWidth="1"/>
    <col min="14341" max="14341" width="17.625" style="43" customWidth="1"/>
    <col min="14342" max="14342" width="18.25" style="43" customWidth="1"/>
    <col min="14343" max="14343" width="7.5" style="43" customWidth="1"/>
    <col min="14344" max="14344" width="11.375" style="43" customWidth="1"/>
    <col min="14345" max="14347" width="9" style="43"/>
    <col min="14348" max="14348" width="7.375" style="43" customWidth="1"/>
    <col min="14349" max="14349" width="9.5" style="43" customWidth="1"/>
    <col min="14350" max="14350" width="18.75" style="43" customWidth="1"/>
    <col min="14351" max="14585" width="9" style="43"/>
    <col min="14586" max="14586" width="6.375" style="43" customWidth="1"/>
    <col min="14587" max="14588" width="7.125" style="43" customWidth="1"/>
    <col min="14589" max="14589" width="7.5" style="43" customWidth="1"/>
    <col min="14590" max="14590" width="4.5" style="43" customWidth="1"/>
    <col min="14591" max="14591" width="6.625" style="43" customWidth="1"/>
    <col min="14592" max="14592" width="20.75" style="43" customWidth="1"/>
    <col min="14593" max="14593" width="16.5" style="43" customWidth="1"/>
    <col min="14594" max="14594" width="7.875" style="43" customWidth="1"/>
    <col min="14595" max="14595" width="17.75" style="43" customWidth="1"/>
    <col min="14596" max="14596" width="7.25" style="43" customWidth="1"/>
    <col min="14597" max="14597" width="17.625" style="43" customWidth="1"/>
    <col min="14598" max="14598" width="18.25" style="43" customWidth="1"/>
    <col min="14599" max="14599" width="7.5" style="43" customWidth="1"/>
    <col min="14600" max="14600" width="11.375" style="43" customWidth="1"/>
    <col min="14601" max="14603" width="9" style="43"/>
    <col min="14604" max="14604" width="7.375" style="43" customWidth="1"/>
    <col min="14605" max="14605" width="9.5" style="43" customWidth="1"/>
    <col min="14606" max="14606" width="18.75" style="43" customWidth="1"/>
    <col min="14607" max="14841" width="9" style="43"/>
    <col min="14842" max="14842" width="6.375" style="43" customWidth="1"/>
    <col min="14843" max="14844" width="7.125" style="43" customWidth="1"/>
    <col min="14845" max="14845" width="7.5" style="43" customWidth="1"/>
    <col min="14846" max="14846" width="4.5" style="43" customWidth="1"/>
    <col min="14847" max="14847" width="6.625" style="43" customWidth="1"/>
    <col min="14848" max="14848" width="20.75" style="43" customWidth="1"/>
    <col min="14849" max="14849" width="16.5" style="43" customWidth="1"/>
    <col min="14850" max="14850" width="7.875" style="43" customWidth="1"/>
    <col min="14851" max="14851" width="17.75" style="43" customWidth="1"/>
    <col min="14852" max="14852" width="7.25" style="43" customWidth="1"/>
    <col min="14853" max="14853" width="17.625" style="43" customWidth="1"/>
    <col min="14854" max="14854" width="18.25" style="43" customWidth="1"/>
    <col min="14855" max="14855" width="7.5" style="43" customWidth="1"/>
    <col min="14856" max="14856" width="11.375" style="43" customWidth="1"/>
    <col min="14857" max="14859" width="9" style="43"/>
    <col min="14860" max="14860" width="7.375" style="43" customWidth="1"/>
    <col min="14861" max="14861" width="9.5" style="43" customWidth="1"/>
    <col min="14862" max="14862" width="18.75" style="43" customWidth="1"/>
    <col min="14863" max="15097" width="9" style="43"/>
    <col min="15098" max="15098" width="6.375" style="43" customWidth="1"/>
    <col min="15099" max="15100" width="7.125" style="43" customWidth="1"/>
    <col min="15101" max="15101" width="7.5" style="43" customWidth="1"/>
    <col min="15102" max="15102" width="4.5" style="43" customWidth="1"/>
    <col min="15103" max="15103" width="6.625" style="43" customWidth="1"/>
    <col min="15104" max="15104" width="20.75" style="43" customWidth="1"/>
    <col min="15105" max="15105" width="16.5" style="43" customWidth="1"/>
    <col min="15106" max="15106" width="7.875" style="43" customWidth="1"/>
    <col min="15107" max="15107" width="17.75" style="43" customWidth="1"/>
    <col min="15108" max="15108" width="7.25" style="43" customWidth="1"/>
    <col min="15109" max="15109" width="17.625" style="43" customWidth="1"/>
    <col min="15110" max="15110" width="18.25" style="43" customWidth="1"/>
    <col min="15111" max="15111" width="7.5" style="43" customWidth="1"/>
    <col min="15112" max="15112" width="11.375" style="43" customWidth="1"/>
    <col min="15113" max="15115" width="9" style="43"/>
    <col min="15116" max="15116" width="7.375" style="43" customWidth="1"/>
    <col min="15117" max="15117" width="9.5" style="43" customWidth="1"/>
    <col min="15118" max="15118" width="18.75" style="43" customWidth="1"/>
    <col min="15119" max="15353" width="9" style="43"/>
    <col min="15354" max="15354" width="6.375" style="43" customWidth="1"/>
    <col min="15355" max="15356" width="7.125" style="43" customWidth="1"/>
    <col min="15357" max="15357" width="7.5" style="43" customWidth="1"/>
    <col min="15358" max="15358" width="4.5" style="43" customWidth="1"/>
    <col min="15359" max="15359" width="6.625" style="43" customWidth="1"/>
    <col min="15360" max="15360" width="20.75" style="43" customWidth="1"/>
    <col min="15361" max="15361" width="16.5" style="43" customWidth="1"/>
    <col min="15362" max="15362" width="7.875" style="43" customWidth="1"/>
    <col min="15363" max="15363" width="17.75" style="43" customWidth="1"/>
    <col min="15364" max="15364" width="7.25" style="43" customWidth="1"/>
    <col min="15365" max="15365" width="17.625" style="43" customWidth="1"/>
    <col min="15366" max="15366" width="18.25" style="43" customWidth="1"/>
    <col min="15367" max="15367" width="7.5" style="43" customWidth="1"/>
    <col min="15368" max="15368" width="11.375" style="43" customWidth="1"/>
    <col min="15369" max="15371" width="9" style="43"/>
    <col min="15372" max="15372" width="7.375" style="43" customWidth="1"/>
    <col min="15373" max="15373" width="9.5" style="43" customWidth="1"/>
    <col min="15374" max="15374" width="18.75" style="43" customWidth="1"/>
    <col min="15375" max="15609" width="9" style="43"/>
    <col min="15610" max="15610" width="6.375" style="43" customWidth="1"/>
    <col min="15611" max="15612" width="7.125" style="43" customWidth="1"/>
    <col min="15613" max="15613" width="7.5" style="43" customWidth="1"/>
    <col min="15614" max="15614" width="4.5" style="43" customWidth="1"/>
    <col min="15615" max="15615" width="6.625" style="43" customWidth="1"/>
    <col min="15616" max="15616" width="20.75" style="43" customWidth="1"/>
    <col min="15617" max="15617" width="16.5" style="43" customWidth="1"/>
    <col min="15618" max="15618" width="7.875" style="43" customWidth="1"/>
    <col min="15619" max="15619" width="17.75" style="43" customWidth="1"/>
    <col min="15620" max="15620" width="7.25" style="43" customWidth="1"/>
    <col min="15621" max="15621" width="17.625" style="43" customWidth="1"/>
    <col min="15622" max="15622" width="18.25" style="43" customWidth="1"/>
    <col min="15623" max="15623" width="7.5" style="43" customWidth="1"/>
    <col min="15624" max="15624" width="11.375" style="43" customWidth="1"/>
    <col min="15625" max="15627" width="9" style="43"/>
    <col min="15628" max="15628" width="7.375" style="43" customWidth="1"/>
    <col min="15629" max="15629" width="9.5" style="43" customWidth="1"/>
    <col min="15630" max="15630" width="18.75" style="43" customWidth="1"/>
    <col min="15631" max="15865" width="9" style="43"/>
    <col min="15866" max="15866" width="6.375" style="43" customWidth="1"/>
    <col min="15867" max="15868" width="7.125" style="43" customWidth="1"/>
    <col min="15869" max="15869" width="7.5" style="43" customWidth="1"/>
    <col min="15870" max="15870" width="4.5" style="43" customWidth="1"/>
    <col min="15871" max="15871" width="6.625" style="43" customWidth="1"/>
    <col min="15872" max="15872" width="20.75" style="43" customWidth="1"/>
    <col min="15873" max="15873" width="16.5" style="43" customWidth="1"/>
    <col min="15874" max="15874" width="7.875" style="43" customWidth="1"/>
    <col min="15875" max="15875" width="17.75" style="43" customWidth="1"/>
    <col min="15876" max="15876" width="7.25" style="43" customWidth="1"/>
    <col min="15877" max="15877" width="17.625" style="43" customWidth="1"/>
    <col min="15878" max="15878" width="18.25" style="43" customWidth="1"/>
    <col min="15879" max="15879" width="7.5" style="43" customWidth="1"/>
    <col min="15880" max="15880" width="11.375" style="43" customWidth="1"/>
    <col min="15881" max="15883" width="9" style="43"/>
    <col min="15884" max="15884" width="7.375" style="43" customWidth="1"/>
    <col min="15885" max="15885" width="9.5" style="43" customWidth="1"/>
    <col min="15886" max="15886" width="18.75" style="43" customWidth="1"/>
    <col min="15887" max="16121" width="9" style="43"/>
    <col min="16122" max="16122" width="6.375" style="43" customWidth="1"/>
    <col min="16123" max="16124" width="7.125" style="43" customWidth="1"/>
    <col min="16125" max="16125" width="7.5" style="43" customWidth="1"/>
    <col min="16126" max="16126" width="4.5" style="43" customWidth="1"/>
    <col min="16127" max="16127" width="6.625" style="43" customWidth="1"/>
    <col min="16128" max="16128" width="20.75" style="43" customWidth="1"/>
    <col min="16129" max="16129" width="16.5" style="43" customWidth="1"/>
    <col min="16130" max="16130" width="7.875" style="43" customWidth="1"/>
    <col min="16131" max="16131" width="17.75" style="43" customWidth="1"/>
    <col min="16132" max="16132" width="7.25" style="43" customWidth="1"/>
    <col min="16133" max="16133" width="17.625" style="43" customWidth="1"/>
    <col min="16134" max="16134" width="18.25" style="43" customWidth="1"/>
    <col min="16135" max="16135" width="7.5" style="43" customWidth="1"/>
    <col min="16136" max="16136" width="11.375" style="43" customWidth="1"/>
    <col min="16137" max="16139" width="9" style="43"/>
    <col min="16140" max="16140" width="7.375" style="43" customWidth="1"/>
    <col min="16141" max="16141" width="9.5" style="43" customWidth="1"/>
    <col min="16142" max="16142" width="18.75" style="43" customWidth="1"/>
    <col min="16143" max="16384" width="9" style="43"/>
  </cols>
  <sheetData>
    <row r="1" spans="1:1">
      <c r="A1" s="23" t="s">
        <v>14</v>
      </c>
    </row>
    <row r="2" s="40" customFormat="1" ht="30" customHeight="1" spans="1:15">
      <c r="A2" s="44" t="s">
        <v>15</v>
      </c>
      <c r="B2" s="44"/>
      <c r="C2" s="44"/>
      <c r="D2" s="44"/>
      <c r="E2" s="44"/>
      <c r="F2" s="45"/>
      <c r="G2" s="44"/>
      <c r="H2" s="46"/>
      <c r="I2" s="44"/>
      <c r="J2" s="44"/>
      <c r="K2" s="44"/>
      <c r="L2" s="44"/>
      <c r="M2" s="44"/>
      <c r="N2" s="44"/>
      <c r="O2" s="44"/>
    </row>
    <row r="3" s="41" customFormat="1" ht="55" customHeight="1" spans="1:15">
      <c r="A3" s="47" t="s">
        <v>16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="42" customFormat="1" ht="46" customHeight="1" spans="1:15">
      <c r="A4" s="4" t="s">
        <v>3</v>
      </c>
      <c r="B4" s="4" t="s">
        <v>4</v>
      </c>
      <c r="C4" s="4" t="s">
        <v>17</v>
      </c>
      <c r="D4" s="4" t="s">
        <v>18</v>
      </c>
      <c r="E4" s="4" t="s">
        <v>19</v>
      </c>
      <c r="F4" s="5" t="s">
        <v>20</v>
      </c>
      <c r="G4" s="5" t="s">
        <v>21</v>
      </c>
      <c r="H4" s="5" t="s">
        <v>22</v>
      </c>
      <c r="I4" s="4" t="s">
        <v>23</v>
      </c>
      <c r="J4" s="4" t="s">
        <v>24</v>
      </c>
      <c r="K4" s="4" t="s">
        <v>25</v>
      </c>
      <c r="L4" s="4" t="s">
        <v>26</v>
      </c>
      <c r="M4" s="4" t="s">
        <v>27</v>
      </c>
      <c r="N4" s="4" t="s">
        <v>28</v>
      </c>
      <c r="O4" s="4" t="s">
        <v>11</v>
      </c>
    </row>
    <row r="5" ht="25" customHeight="1" spans="1:15">
      <c r="A5" s="49">
        <v>1</v>
      </c>
      <c r="B5" s="50" t="s">
        <v>12</v>
      </c>
      <c r="C5" s="50" t="s">
        <v>29</v>
      </c>
      <c r="D5" s="51" t="s">
        <v>30</v>
      </c>
      <c r="E5" s="50" t="s">
        <v>31</v>
      </c>
      <c r="F5" s="50" t="s">
        <v>32</v>
      </c>
      <c r="G5" s="52" t="s">
        <v>33</v>
      </c>
      <c r="H5" s="50" t="s">
        <v>34</v>
      </c>
      <c r="I5" s="50" t="s">
        <v>35</v>
      </c>
      <c r="J5" s="50" t="s">
        <v>36</v>
      </c>
      <c r="K5" s="8" t="s">
        <v>37</v>
      </c>
      <c r="L5" s="50" t="s">
        <v>38</v>
      </c>
      <c r="M5" s="51" t="s">
        <v>36</v>
      </c>
      <c r="N5" s="51">
        <v>0.15</v>
      </c>
      <c r="O5" s="50"/>
    </row>
    <row r="6" ht="25" customHeight="1" spans="1:15">
      <c r="A6" s="49">
        <v>2</v>
      </c>
      <c r="B6" s="50" t="s">
        <v>12</v>
      </c>
      <c r="C6" s="50" t="s">
        <v>29</v>
      </c>
      <c r="D6" s="51" t="s">
        <v>39</v>
      </c>
      <c r="E6" s="50" t="s">
        <v>31</v>
      </c>
      <c r="F6" s="50" t="s">
        <v>32</v>
      </c>
      <c r="G6" s="50" t="s">
        <v>40</v>
      </c>
      <c r="H6" s="50" t="s">
        <v>41</v>
      </c>
      <c r="I6" s="50" t="s">
        <v>42</v>
      </c>
      <c r="J6" s="50" t="s">
        <v>36</v>
      </c>
      <c r="K6" s="8" t="s">
        <v>37</v>
      </c>
      <c r="L6" s="50" t="s">
        <v>43</v>
      </c>
      <c r="M6" s="51" t="s">
        <v>36</v>
      </c>
      <c r="N6" s="51">
        <v>0.15</v>
      </c>
      <c r="O6" s="50"/>
    </row>
    <row r="7" ht="25" customHeight="1" spans="1:15">
      <c r="A7" s="49">
        <v>3</v>
      </c>
      <c r="B7" s="50" t="s">
        <v>12</v>
      </c>
      <c r="C7" s="50" t="s">
        <v>29</v>
      </c>
      <c r="D7" s="51" t="s">
        <v>44</v>
      </c>
      <c r="E7" s="50" t="s">
        <v>31</v>
      </c>
      <c r="F7" s="50" t="s">
        <v>32</v>
      </c>
      <c r="G7" s="50" t="s">
        <v>45</v>
      </c>
      <c r="H7" s="50" t="s">
        <v>46</v>
      </c>
      <c r="I7" s="50" t="s">
        <v>42</v>
      </c>
      <c r="J7" s="50" t="s">
        <v>36</v>
      </c>
      <c r="K7" s="8" t="s">
        <v>37</v>
      </c>
      <c r="L7" s="50" t="s">
        <v>47</v>
      </c>
      <c r="M7" s="51" t="s">
        <v>36</v>
      </c>
      <c r="N7" s="51">
        <v>0.15</v>
      </c>
      <c r="O7" s="50"/>
    </row>
    <row r="8" ht="25" customHeight="1" spans="1:15">
      <c r="A8" s="49">
        <v>4</v>
      </c>
      <c r="B8" s="50" t="s">
        <v>12</v>
      </c>
      <c r="C8" s="53" t="s">
        <v>29</v>
      </c>
      <c r="D8" s="51" t="s">
        <v>48</v>
      </c>
      <c r="E8" s="50" t="s">
        <v>49</v>
      </c>
      <c r="F8" s="50" t="s">
        <v>50</v>
      </c>
      <c r="G8" s="50" t="s">
        <v>51</v>
      </c>
      <c r="H8" s="50" t="s">
        <v>52</v>
      </c>
      <c r="I8" s="50" t="s">
        <v>42</v>
      </c>
      <c r="J8" s="50" t="s">
        <v>36</v>
      </c>
      <c r="K8" s="8" t="s">
        <v>37</v>
      </c>
      <c r="L8" s="50" t="s">
        <v>53</v>
      </c>
      <c r="M8" s="51" t="s">
        <v>36</v>
      </c>
      <c r="N8" s="51">
        <v>0.15</v>
      </c>
      <c r="O8" s="50"/>
    </row>
    <row r="9" ht="25" customHeight="1" spans="1:15">
      <c r="A9" s="49">
        <v>5</v>
      </c>
      <c r="B9" s="50" t="s">
        <v>12</v>
      </c>
      <c r="C9" s="54" t="s">
        <v>29</v>
      </c>
      <c r="D9" s="49" t="s">
        <v>54</v>
      </c>
      <c r="E9" s="55" t="s">
        <v>49</v>
      </c>
      <c r="F9" s="55" t="s">
        <v>55</v>
      </c>
      <c r="G9" s="55" t="s">
        <v>56</v>
      </c>
      <c r="H9" s="55" t="s">
        <v>57</v>
      </c>
      <c r="I9" s="55" t="s">
        <v>42</v>
      </c>
      <c r="J9" s="55" t="s">
        <v>36</v>
      </c>
      <c r="K9" s="8" t="s">
        <v>37</v>
      </c>
      <c r="L9" s="55" t="s">
        <v>58</v>
      </c>
      <c r="M9" s="6" t="s">
        <v>36</v>
      </c>
      <c r="N9" s="6">
        <v>0.15</v>
      </c>
      <c r="O9" s="54"/>
    </row>
    <row r="10" ht="25" customHeight="1" spans="1:15">
      <c r="A10" s="49">
        <v>6</v>
      </c>
      <c r="B10" s="50" t="s">
        <v>12</v>
      </c>
      <c r="C10" s="50" t="s">
        <v>59</v>
      </c>
      <c r="D10" s="51" t="s">
        <v>60</v>
      </c>
      <c r="E10" s="50" t="s">
        <v>31</v>
      </c>
      <c r="F10" s="50" t="s">
        <v>32</v>
      </c>
      <c r="G10" s="50" t="s">
        <v>61</v>
      </c>
      <c r="H10" s="50" t="s">
        <v>62</v>
      </c>
      <c r="I10" s="50" t="s">
        <v>63</v>
      </c>
      <c r="J10" s="50" t="s">
        <v>64</v>
      </c>
      <c r="K10" s="8" t="s">
        <v>37</v>
      </c>
      <c r="L10" s="50" t="s">
        <v>60</v>
      </c>
      <c r="M10" s="51" t="s">
        <v>36</v>
      </c>
      <c r="N10" s="51">
        <v>0.15</v>
      </c>
      <c r="O10" s="53"/>
    </row>
    <row r="11" ht="25" customHeight="1" spans="1:15">
      <c r="A11" s="49">
        <v>7</v>
      </c>
      <c r="B11" s="50" t="s">
        <v>12</v>
      </c>
      <c r="C11" s="50" t="s">
        <v>59</v>
      </c>
      <c r="D11" s="51" t="s">
        <v>65</v>
      </c>
      <c r="E11" s="50" t="s">
        <v>49</v>
      </c>
      <c r="F11" s="50" t="s">
        <v>32</v>
      </c>
      <c r="G11" s="50" t="s">
        <v>66</v>
      </c>
      <c r="H11" s="50" t="s">
        <v>67</v>
      </c>
      <c r="I11" s="50" t="s">
        <v>68</v>
      </c>
      <c r="J11" s="50" t="s">
        <v>64</v>
      </c>
      <c r="K11" s="8" t="s">
        <v>37</v>
      </c>
      <c r="L11" s="50" t="s">
        <v>60</v>
      </c>
      <c r="M11" s="51" t="s">
        <v>36</v>
      </c>
      <c r="N11" s="51">
        <v>0.15</v>
      </c>
      <c r="O11" s="50"/>
    </row>
    <row r="12" ht="25" customHeight="1" spans="1:15">
      <c r="A12" s="49">
        <v>8</v>
      </c>
      <c r="B12" s="50" t="s">
        <v>12</v>
      </c>
      <c r="C12" s="50" t="s">
        <v>59</v>
      </c>
      <c r="D12" s="51" t="s">
        <v>69</v>
      </c>
      <c r="E12" s="50" t="s">
        <v>31</v>
      </c>
      <c r="F12" s="50" t="s">
        <v>32</v>
      </c>
      <c r="G12" s="50" t="s">
        <v>70</v>
      </c>
      <c r="H12" s="50" t="s">
        <v>71</v>
      </c>
      <c r="I12" s="50" t="s">
        <v>42</v>
      </c>
      <c r="J12" s="50" t="s">
        <v>64</v>
      </c>
      <c r="K12" s="8" t="s">
        <v>37</v>
      </c>
      <c r="L12" s="50" t="s">
        <v>72</v>
      </c>
      <c r="M12" s="51" t="s">
        <v>36</v>
      </c>
      <c r="N12" s="51">
        <v>0.15</v>
      </c>
      <c r="O12" s="50"/>
    </row>
    <row r="13" ht="25" customHeight="1" spans="1:15">
      <c r="A13" s="49">
        <v>9</v>
      </c>
      <c r="B13" s="50" t="s">
        <v>12</v>
      </c>
      <c r="C13" s="50" t="s">
        <v>59</v>
      </c>
      <c r="D13" s="51" t="s">
        <v>73</v>
      </c>
      <c r="E13" s="50" t="s">
        <v>31</v>
      </c>
      <c r="F13" s="50" t="s">
        <v>50</v>
      </c>
      <c r="G13" s="52" t="s">
        <v>33</v>
      </c>
      <c r="H13" s="50" t="s">
        <v>74</v>
      </c>
      <c r="I13" s="50" t="s">
        <v>75</v>
      </c>
      <c r="J13" s="50" t="s">
        <v>64</v>
      </c>
      <c r="K13" s="8" t="s">
        <v>37</v>
      </c>
      <c r="L13" s="50" t="s">
        <v>76</v>
      </c>
      <c r="M13" s="51" t="s">
        <v>36</v>
      </c>
      <c r="N13" s="51">
        <v>0.15</v>
      </c>
      <c r="O13" s="50"/>
    </row>
    <row r="14" ht="25" customHeight="1" spans="1:15">
      <c r="A14" s="49">
        <v>10</v>
      </c>
      <c r="B14" s="50" t="s">
        <v>12</v>
      </c>
      <c r="C14" s="50" t="s">
        <v>59</v>
      </c>
      <c r="D14" s="51" t="s">
        <v>77</v>
      </c>
      <c r="E14" s="50" t="s">
        <v>31</v>
      </c>
      <c r="F14" s="50" t="s">
        <v>32</v>
      </c>
      <c r="G14" s="50" t="s">
        <v>78</v>
      </c>
      <c r="H14" s="50" t="s">
        <v>79</v>
      </c>
      <c r="I14" s="50" t="s">
        <v>42</v>
      </c>
      <c r="J14" s="50" t="s">
        <v>64</v>
      </c>
      <c r="K14" s="8" t="s">
        <v>37</v>
      </c>
      <c r="L14" s="50" t="s">
        <v>80</v>
      </c>
      <c r="M14" s="51" t="s">
        <v>36</v>
      </c>
      <c r="N14" s="51">
        <v>0.15</v>
      </c>
      <c r="O14" s="50"/>
    </row>
    <row r="15" ht="25" customHeight="1" spans="1:15">
      <c r="A15" s="49">
        <v>11</v>
      </c>
      <c r="B15" s="50" t="s">
        <v>12</v>
      </c>
      <c r="C15" s="50" t="s">
        <v>59</v>
      </c>
      <c r="D15" s="51" t="s">
        <v>81</v>
      </c>
      <c r="E15" s="50" t="s">
        <v>49</v>
      </c>
      <c r="F15" s="50" t="s">
        <v>32</v>
      </c>
      <c r="G15" s="50" t="s">
        <v>82</v>
      </c>
      <c r="H15" s="50" t="s">
        <v>62</v>
      </c>
      <c r="I15" s="50" t="s">
        <v>42</v>
      </c>
      <c r="J15" s="50" t="s">
        <v>64</v>
      </c>
      <c r="K15" s="8" t="s">
        <v>37</v>
      </c>
      <c r="L15" s="50" t="s">
        <v>83</v>
      </c>
      <c r="M15" s="51" t="s">
        <v>36</v>
      </c>
      <c r="N15" s="51">
        <v>0.15</v>
      </c>
      <c r="O15" s="50"/>
    </row>
    <row r="16" ht="25" customHeight="1" spans="1:15">
      <c r="A16" s="49">
        <v>12</v>
      </c>
      <c r="B16" s="50" t="s">
        <v>12</v>
      </c>
      <c r="C16" s="50" t="s">
        <v>59</v>
      </c>
      <c r="D16" s="51" t="s">
        <v>84</v>
      </c>
      <c r="E16" s="50" t="s">
        <v>31</v>
      </c>
      <c r="F16" s="50" t="s">
        <v>32</v>
      </c>
      <c r="G16" s="50" t="s">
        <v>85</v>
      </c>
      <c r="H16" s="50" t="s">
        <v>86</v>
      </c>
      <c r="I16" s="50" t="s">
        <v>42</v>
      </c>
      <c r="J16" s="50" t="s">
        <v>64</v>
      </c>
      <c r="K16" s="8" t="s">
        <v>37</v>
      </c>
      <c r="L16" s="50" t="s">
        <v>87</v>
      </c>
      <c r="M16" s="51" t="s">
        <v>36</v>
      </c>
      <c r="N16" s="51">
        <v>0.25</v>
      </c>
      <c r="O16" s="50" t="s">
        <v>88</v>
      </c>
    </row>
    <row r="17" ht="25" customHeight="1" spans="1:15">
      <c r="A17" s="49">
        <v>13</v>
      </c>
      <c r="B17" s="50" t="s">
        <v>12</v>
      </c>
      <c r="C17" s="50" t="s">
        <v>59</v>
      </c>
      <c r="D17" s="51" t="s">
        <v>89</v>
      </c>
      <c r="E17" s="50" t="s">
        <v>31</v>
      </c>
      <c r="F17" s="50" t="s">
        <v>32</v>
      </c>
      <c r="G17" s="50" t="s">
        <v>90</v>
      </c>
      <c r="H17" s="50" t="s">
        <v>91</v>
      </c>
      <c r="I17" s="50" t="s">
        <v>42</v>
      </c>
      <c r="J17" s="50" t="s">
        <v>64</v>
      </c>
      <c r="K17" s="8" t="s">
        <v>37</v>
      </c>
      <c r="L17" s="50" t="s">
        <v>92</v>
      </c>
      <c r="M17" s="51" t="s">
        <v>36</v>
      </c>
      <c r="N17" s="51">
        <v>0.25</v>
      </c>
      <c r="O17" s="50" t="s">
        <v>88</v>
      </c>
    </row>
    <row r="18" ht="25" customHeight="1" spans="1:15">
      <c r="A18" s="49">
        <v>14</v>
      </c>
      <c r="B18" s="50" t="s">
        <v>12</v>
      </c>
      <c r="C18" s="50" t="s">
        <v>59</v>
      </c>
      <c r="D18" s="51" t="s">
        <v>93</v>
      </c>
      <c r="E18" s="50" t="s">
        <v>49</v>
      </c>
      <c r="F18" s="50" t="s">
        <v>32</v>
      </c>
      <c r="G18" s="50" t="s">
        <v>90</v>
      </c>
      <c r="H18" s="50" t="s">
        <v>91</v>
      </c>
      <c r="I18" s="50" t="s">
        <v>42</v>
      </c>
      <c r="J18" s="50" t="s">
        <v>64</v>
      </c>
      <c r="K18" s="8" t="s">
        <v>37</v>
      </c>
      <c r="L18" s="50" t="s">
        <v>87</v>
      </c>
      <c r="M18" s="51" t="s">
        <v>36</v>
      </c>
      <c r="N18" s="51">
        <v>0.25</v>
      </c>
      <c r="O18" s="50" t="s">
        <v>88</v>
      </c>
    </row>
    <row r="19" ht="25" customHeight="1" spans="1:15">
      <c r="A19" s="49">
        <v>15</v>
      </c>
      <c r="B19" s="50" t="s">
        <v>12</v>
      </c>
      <c r="C19" s="50" t="s">
        <v>59</v>
      </c>
      <c r="D19" s="51" t="s">
        <v>94</v>
      </c>
      <c r="E19" s="50" t="s">
        <v>31</v>
      </c>
      <c r="F19" s="50" t="s">
        <v>32</v>
      </c>
      <c r="G19" s="50" t="s">
        <v>95</v>
      </c>
      <c r="H19" s="50" t="s">
        <v>96</v>
      </c>
      <c r="I19" s="50" t="s">
        <v>42</v>
      </c>
      <c r="J19" s="50" t="s">
        <v>64</v>
      </c>
      <c r="K19" s="8" t="s">
        <v>37</v>
      </c>
      <c r="L19" s="50" t="s">
        <v>97</v>
      </c>
      <c r="M19" s="51" t="s">
        <v>36</v>
      </c>
      <c r="N19" s="51">
        <v>0.25</v>
      </c>
      <c r="O19" s="50" t="s">
        <v>88</v>
      </c>
    </row>
    <row r="20" ht="25" customHeight="1" spans="1:15">
      <c r="A20" s="49">
        <v>16</v>
      </c>
      <c r="B20" s="50" t="s">
        <v>12</v>
      </c>
      <c r="C20" s="50" t="s">
        <v>59</v>
      </c>
      <c r="D20" s="51" t="s">
        <v>98</v>
      </c>
      <c r="E20" s="50" t="s">
        <v>31</v>
      </c>
      <c r="F20" s="50" t="s">
        <v>32</v>
      </c>
      <c r="G20" s="50" t="s">
        <v>90</v>
      </c>
      <c r="H20" s="50" t="s">
        <v>91</v>
      </c>
      <c r="I20" s="50" t="s">
        <v>42</v>
      </c>
      <c r="J20" s="50" t="s">
        <v>64</v>
      </c>
      <c r="K20" s="8" t="s">
        <v>37</v>
      </c>
      <c r="L20" s="50" t="s">
        <v>99</v>
      </c>
      <c r="M20" s="51" t="s">
        <v>36</v>
      </c>
      <c r="N20" s="51">
        <v>0.25</v>
      </c>
      <c r="O20" s="50" t="s">
        <v>88</v>
      </c>
    </row>
    <row r="21" ht="25" customHeight="1" spans="1:15">
      <c r="A21" s="49">
        <v>17</v>
      </c>
      <c r="B21" s="50" t="s">
        <v>12</v>
      </c>
      <c r="C21" s="50" t="s">
        <v>59</v>
      </c>
      <c r="D21" s="51" t="s">
        <v>100</v>
      </c>
      <c r="E21" s="50" t="s">
        <v>31</v>
      </c>
      <c r="F21" s="50" t="s">
        <v>50</v>
      </c>
      <c r="G21" s="50" t="s">
        <v>90</v>
      </c>
      <c r="H21" s="50" t="s">
        <v>91</v>
      </c>
      <c r="I21" s="50" t="s">
        <v>42</v>
      </c>
      <c r="J21" s="50" t="s">
        <v>64</v>
      </c>
      <c r="K21" s="8" t="s">
        <v>37</v>
      </c>
      <c r="L21" s="50" t="s">
        <v>101</v>
      </c>
      <c r="M21" s="51" t="s">
        <v>36</v>
      </c>
      <c r="N21" s="51">
        <v>0.25</v>
      </c>
      <c r="O21" s="50" t="s">
        <v>88</v>
      </c>
    </row>
    <row r="22" ht="25" customHeight="1" spans="1:15">
      <c r="A22" s="49">
        <v>18</v>
      </c>
      <c r="B22" s="50" t="s">
        <v>12</v>
      </c>
      <c r="C22" s="50" t="s">
        <v>59</v>
      </c>
      <c r="D22" s="51" t="s">
        <v>102</v>
      </c>
      <c r="E22" s="50" t="s">
        <v>31</v>
      </c>
      <c r="F22" s="50" t="s">
        <v>50</v>
      </c>
      <c r="G22" s="50" t="s">
        <v>103</v>
      </c>
      <c r="H22" s="50" t="s">
        <v>104</v>
      </c>
      <c r="I22" s="50" t="s">
        <v>42</v>
      </c>
      <c r="J22" s="50" t="s">
        <v>64</v>
      </c>
      <c r="K22" s="8" t="s">
        <v>37</v>
      </c>
      <c r="L22" s="50" t="s">
        <v>105</v>
      </c>
      <c r="M22" s="51" t="s">
        <v>36</v>
      </c>
      <c r="N22" s="51">
        <v>0.15</v>
      </c>
      <c r="O22" s="50"/>
    </row>
    <row r="23" ht="25" customHeight="1" spans="1:15">
      <c r="A23" s="49">
        <v>19</v>
      </c>
      <c r="B23" s="50" t="s">
        <v>12</v>
      </c>
      <c r="C23" s="50" t="s">
        <v>59</v>
      </c>
      <c r="D23" s="51" t="s">
        <v>106</v>
      </c>
      <c r="E23" s="50" t="s">
        <v>31</v>
      </c>
      <c r="F23" s="50" t="s">
        <v>55</v>
      </c>
      <c r="G23" s="50" t="s">
        <v>107</v>
      </c>
      <c r="H23" s="50" t="s">
        <v>108</v>
      </c>
      <c r="I23" s="50" t="s">
        <v>109</v>
      </c>
      <c r="J23" s="50" t="s">
        <v>36</v>
      </c>
      <c r="K23" s="8" t="s">
        <v>37</v>
      </c>
      <c r="L23" s="50" t="s">
        <v>110</v>
      </c>
      <c r="M23" s="51" t="s">
        <v>36</v>
      </c>
      <c r="N23" s="51">
        <v>0.15</v>
      </c>
      <c r="O23" s="50"/>
    </row>
    <row r="24" ht="25" customHeight="1" spans="1:15">
      <c r="A24" s="49">
        <v>20</v>
      </c>
      <c r="B24" s="50" t="s">
        <v>12</v>
      </c>
      <c r="C24" s="50" t="s">
        <v>59</v>
      </c>
      <c r="D24" s="56" t="s">
        <v>111</v>
      </c>
      <c r="E24" s="50" t="s">
        <v>31</v>
      </c>
      <c r="F24" s="50" t="s">
        <v>32</v>
      </c>
      <c r="G24" s="50" t="s">
        <v>112</v>
      </c>
      <c r="H24" s="50" t="s">
        <v>113</v>
      </c>
      <c r="I24" s="50" t="s">
        <v>109</v>
      </c>
      <c r="J24" s="50" t="s">
        <v>36</v>
      </c>
      <c r="K24" s="8" t="s">
        <v>37</v>
      </c>
      <c r="L24" s="50" t="s">
        <v>114</v>
      </c>
      <c r="M24" s="51" t="s">
        <v>36</v>
      </c>
      <c r="N24" s="51">
        <v>0.15</v>
      </c>
      <c r="O24" s="50"/>
    </row>
    <row r="25" ht="25" customHeight="1" spans="1:15">
      <c r="A25" s="49">
        <v>21</v>
      </c>
      <c r="B25" s="50" t="s">
        <v>12</v>
      </c>
      <c r="C25" s="50" t="s">
        <v>115</v>
      </c>
      <c r="D25" s="51" t="s">
        <v>116</v>
      </c>
      <c r="E25" s="50" t="s">
        <v>31</v>
      </c>
      <c r="F25" s="50" t="s">
        <v>32</v>
      </c>
      <c r="G25" s="50" t="s">
        <v>117</v>
      </c>
      <c r="H25" s="50" t="s">
        <v>62</v>
      </c>
      <c r="I25" s="50" t="s">
        <v>118</v>
      </c>
      <c r="J25" s="50" t="s">
        <v>36</v>
      </c>
      <c r="K25" s="8" t="s">
        <v>37</v>
      </c>
      <c r="L25" s="50" t="s">
        <v>119</v>
      </c>
      <c r="M25" s="51" t="s">
        <v>36</v>
      </c>
      <c r="N25" s="51">
        <v>0.15</v>
      </c>
      <c r="O25" s="50"/>
    </row>
    <row r="26" ht="25" customHeight="1" spans="1:15">
      <c r="A26" s="49">
        <v>22</v>
      </c>
      <c r="B26" s="50" t="s">
        <v>12</v>
      </c>
      <c r="C26" s="50" t="s">
        <v>115</v>
      </c>
      <c r="D26" s="51" t="s">
        <v>120</v>
      </c>
      <c r="E26" s="50" t="s">
        <v>49</v>
      </c>
      <c r="F26" s="50" t="s">
        <v>32</v>
      </c>
      <c r="G26" s="50" t="s">
        <v>40</v>
      </c>
      <c r="H26" s="50" t="s">
        <v>62</v>
      </c>
      <c r="I26" s="50" t="s">
        <v>118</v>
      </c>
      <c r="J26" s="50" t="s">
        <v>36</v>
      </c>
      <c r="K26" s="8" t="s">
        <v>37</v>
      </c>
      <c r="L26" s="50" t="s">
        <v>121</v>
      </c>
      <c r="M26" s="51" t="s">
        <v>36</v>
      </c>
      <c r="N26" s="51">
        <v>0.15</v>
      </c>
      <c r="O26" s="50"/>
    </row>
    <row r="27" ht="25" customHeight="1" spans="1:15">
      <c r="A27" s="49">
        <v>23</v>
      </c>
      <c r="B27" s="50" t="s">
        <v>12</v>
      </c>
      <c r="C27" s="50" t="s">
        <v>115</v>
      </c>
      <c r="D27" s="51" t="s">
        <v>122</v>
      </c>
      <c r="E27" s="50" t="s">
        <v>31</v>
      </c>
      <c r="F27" s="50" t="s">
        <v>32</v>
      </c>
      <c r="G27" s="50" t="s">
        <v>78</v>
      </c>
      <c r="H27" s="50" t="s">
        <v>79</v>
      </c>
      <c r="I27" s="50" t="s">
        <v>118</v>
      </c>
      <c r="J27" s="50" t="s">
        <v>36</v>
      </c>
      <c r="K27" s="8" t="s">
        <v>37</v>
      </c>
      <c r="L27" s="50" t="s">
        <v>123</v>
      </c>
      <c r="M27" s="51" t="s">
        <v>36</v>
      </c>
      <c r="N27" s="51">
        <v>0.15</v>
      </c>
      <c r="O27" s="50"/>
    </row>
    <row r="28" ht="25" customHeight="1" spans="1:15">
      <c r="A28" s="49">
        <v>24</v>
      </c>
      <c r="B28" s="50" t="s">
        <v>12</v>
      </c>
      <c r="C28" s="50" t="s">
        <v>115</v>
      </c>
      <c r="D28" s="51" t="s">
        <v>124</v>
      </c>
      <c r="E28" s="50" t="s">
        <v>31</v>
      </c>
      <c r="F28" s="50" t="s">
        <v>32</v>
      </c>
      <c r="G28" s="50" t="s">
        <v>125</v>
      </c>
      <c r="H28" s="50" t="s">
        <v>126</v>
      </c>
      <c r="I28" s="50" t="s">
        <v>118</v>
      </c>
      <c r="J28" s="50" t="s">
        <v>36</v>
      </c>
      <c r="K28" s="8" t="s">
        <v>37</v>
      </c>
      <c r="L28" s="50" t="s">
        <v>127</v>
      </c>
      <c r="M28" s="51" t="s">
        <v>36</v>
      </c>
      <c r="N28" s="51">
        <v>0.15</v>
      </c>
      <c r="O28" s="50"/>
    </row>
    <row r="29" ht="25" customHeight="1" spans="1:15">
      <c r="A29" s="49">
        <v>25</v>
      </c>
      <c r="B29" s="50" t="s">
        <v>12</v>
      </c>
      <c r="C29" s="50" t="s">
        <v>115</v>
      </c>
      <c r="D29" s="51" t="s">
        <v>128</v>
      </c>
      <c r="E29" s="50" t="s">
        <v>31</v>
      </c>
      <c r="F29" s="50" t="s">
        <v>50</v>
      </c>
      <c r="G29" s="50" t="s">
        <v>90</v>
      </c>
      <c r="H29" s="50" t="s">
        <v>91</v>
      </c>
      <c r="I29" s="50" t="s">
        <v>42</v>
      </c>
      <c r="J29" s="50" t="s">
        <v>36</v>
      </c>
      <c r="K29" s="8" t="s">
        <v>37</v>
      </c>
      <c r="L29" s="50" t="s">
        <v>87</v>
      </c>
      <c r="M29" s="51" t="s">
        <v>36</v>
      </c>
      <c r="N29" s="51">
        <v>0.25</v>
      </c>
      <c r="O29" s="50" t="s">
        <v>88</v>
      </c>
    </row>
    <row r="30" ht="25" customHeight="1" spans="1:15">
      <c r="A30" s="49">
        <v>26</v>
      </c>
      <c r="B30" s="50" t="s">
        <v>12</v>
      </c>
      <c r="C30" s="50" t="s">
        <v>129</v>
      </c>
      <c r="D30" s="51" t="s">
        <v>130</v>
      </c>
      <c r="E30" s="50" t="s">
        <v>31</v>
      </c>
      <c r="F30" s="50" t="s">
        <v>32</v>
      </c>
      <c r="G30" s="50" t="s">
        <v>131</v>
      </c>
      <c r="H30" s="50" t="s">
        <v>132</v>
      </c>
      <c r="I30" s="50" t="s">
        <v>68</v>
      </c>
      <c r="J30" s="50" t="s">
        <v>36</v>
      </c>
      <c r="K30" s="8" t="s">
        <v>37</v>
      </c>
      <c r="L30" s="50" t="s">
        <v>133</v>
      </c>
      <c r="M30" s="51" t="s">
        <v>36</v>
      </c>
      <c r="N30" s="51">
        <v>0.15</v>
      </c>
      <c r="O30" s="50"/>
    </row>
    <row r="31" ht="25" customHeight="1" spans="1:15">
      <c r="A31" s="49">
        <v>27</v>
      </c>
      <c r="B31" s="50" t="s">
        <v>12</v>
      </c>
      <c r="C31" s="50" t="s">
        <v>129</v>
      </c>
      <c r="D31" s="56" t="s">
        <v>134</v>
      </c>
      <c r="E31" s="50" t="s">
        <v>49</v>
      </c>
      <c r="F31" s="50" t="s">
        <v>32</v>
      </c>
      <c r="G31" s="50" t="s">
        <v>82</v>
      </c>
      <c r="H31" s="50" t="s">
        <v>62</v>
      </c>
      <c r="I31" s="50" t="s">
        <v>42</v>
      </c>
      <c r="J31" s="50" t="s">
        <v>36</v>
      </c>
      <c r="K31" s="8" t="s">
        <v>37</v>
      </c>
      <c r="L31" s="50" t="s">
        <v>135</v>
      </c>
      <c r="M31" s="51" t="s">
        <v>36</v>
      </c>
      <c r="N31" s="51">
        <v>0.15</v>
      </c>
      <c r="O31" s="50"/>
    </row>
    <row r="32" ht="25" customHeight="1" spans="1:15">
      <c r="A32" s="49">
        <v>28</v>
      </c>
      <c r="B32" s="50" t="s">
        <v>12</v>
      </c>
      <c r="C32" s="50" t="s">
        <v>129</v>
      </c>
      <c r="D32" s="51" t="s">
        <v>136</v>
      </c>
      <c r="E32" s="50" t="s">
        <v>49</v>
      </c>
      <c r="F32" s="50" t="s">
        <v>32</v>
      </c>
      <c r="G32" s="52" t="s">
        <v>33</v>
      </c>
      <c r="H32" s="50" t="s">
        <v>137</v>
      </c>
      <c r="I32" s="50" t="s">
        <v>42</v>
      </c>
      <c r="J32" s="50" t="s">
        <v>36</v>
      </c>
      <c r="K32" s="8" t="s">
        <v>37</v>
      </c>
      <c r="L32" s="50" t="s">
        <v>138</v>
      </c>
      <c r="M32" s="51" t="s">
        <v>36</v>
      </c>
      <c r="N32" s="51">
        <v>0.15</v>
      </c>
      <c r="O32" s="50"/>
    </row>
    <row r="33" ht="25" customHeight="1" spans="1:15">
      <c r="A33" s="49">
        <v>29</v>
      </c>
      <c r="B33" s="50" t="s">
        <v>12</v>
      </c>
      <c r="C33" s="50" t="s">
        <v>129</v>
      </c>
      <c r="D33" s="51" t="s">
        <v>139</v>
      </c>
      <c r="E33" s="50" t="s">
        <v>31</v>
      </c>
      <c r="F33" s="50" t="s">
        <v>32</v>
      </c>
      <c r="G33" s="50" t="s">
        <v>140</v>
      </c>
      <c r="H33" s="50" t="s">
        <v>132</v>
      </c>
      <c r="I33" s="50" t="s">
        <v>109</v>
      </c>
      <c r="J33" s="50" t="s">
        <v>36</v>
      </c>
      <c r="K33" s="8" t="s">
        <v>37</v>
      </c>
      <c r="L33" s="50" t="s">
        <v>141</v>
      </c>
      <c r="M33" s="51" t="s">
        <v>36</v>
      </c>
      <c r="N33" s="51">
        <v>0.15</v>
      </c>
      <c r="O33" s="50"/>
    </row>
    <row r="34" ht="25" customHeight="1" spans="1:15">
      <c r="A34" s="49">
        <v>30</v>
      </c>
      <c r="B34" s="50" t="s">
        <v>12</v>
      </c>
      <c r="C34" s="50" t="s">
        <v>129</v>
      </c>
      <c r="D34" s="51" t="s">
        <v>142</v>
      </c>
      <c r="E34" s="50" t="s">
        <v>31</v>
      </c>
      <c r="F34" s="50" t="s">
        <v>32</v>
      </c>
      <c r="G34" s="52" t="s">
        <v>33</v>
      </c>
      <c r="H34" s="50" t="s">
        <v>143</v>
      </c>
      <c r="I34" s="50" t="s">
        <v>42</v>
      </c>
      <c r="J34" s="50" t="s">
        <v>36</v>
      </c>
      <c r="K34" s="8" t="s">
        <v>37</v>
      </c>
      <c r="L34" s="50" t="s">
        <v>144</v>
      </c>
      <c r="M34" s="51" t="s">
        <v>36</v>
      </c>
      <c r="N34" s="51">
        <v>0.15</v>
      </c>
      <c r="O34" s="50"/>
    </row>
    <row r="35" ht="25" customHeight="1" spans="1:15">
      <c r="A35" s="49">
        <v>31</v>
      </c>
      <c r="B35" s="50" t="s">
        <v>12</v>
      </c>
      <c r="C35" s="50" t="s">
        <v>129</v>
      </c>
      <c r="D35" s="51" t="s">
        <v>145</v>
      </c>
      <c r="E35" s="50" t="s">
        <v>31</v>
      </c>
      <c r="F35" s="50" t="s">
        <v>146</v>
      </c>
      <c r="G35" s="50" t="s">
        <v>147</v>
      </c>
      <c r="H35" s="50" t="s">
        <v>132</v>
      </c>
      <c r="I35" s="50" t="s">
        <v>42</v>
      </c>
      <c r="J35" s="50" t="s">
        <v>36</v>
      </c>
      <c r="K35" s="8" t="s">
        <v>37</v>
      </c>
      <c r="L35" s="50" t="s">
        <v>148</v>
      </c>
      <c r="M35" s="51" t="s">
        <v>36</v>
      </c>
      <c r="N35" s="51">
        <v>0.15</v>
      </c>
      <c r="O35" s="50"/>
    </row>
    <row r="36" ht="25" customHeight="1" spans="1:15">
      <c r="A36" s="49">
        <v>32</v>
      </c>
      <c r="B36" s="50" t="s">
        <v>12</v>
      </c>
      <c r="C36" s="50" t="s">
        <v>129</v>
      </c>
      <c r="D36" s="51" t="s">
        <v>149</v>
      </c>
      <c r="E36" s="50" t="s">
        <v>31</v>
      </c>
      <c r="F36" s="50" t="s">
        <v>50</v>
      </c>
      <c r="G36" s="50" t="s">
        <v>150</v>
      </c>
      <c r="H36" s="50" t="s">
        <v>151</v>
      </c>
      <c r="I36" s="50" t="s">
        <v>42</v>
      </c>
      <c r="J36" s="50" t="s">
        <v>36</v>
      </c>
      <c r="K36" s="8" t="s">
        <v>37</v>
      </c>
      <c r="L36" s="50" t="s">
        <v>152</v>
      </c>
      <c r="M36" s="51" t="s">
        <v>36</v>
      </c>
      <c r="N36" s="51">
        <v>0.15</v>
      </c>
      <c r="O36" s="50"/>
    </row>
    <row r="37" ht="25" customHeight="1" spans="1:15">
      <c r="A37" s="49">
        <v>33</v>
      </c>
      <c r="B37" s="50" t="s">
        <v>12</v>
      </c>
      <c r="C37" s="50" t="s">
        <v>129</v>
      </c>
      <c r="D37" s="51" t="s">
        <v>153</v>
      </c>
      <c r="E37" s="50" t="s">
        <v>31</v>
      </c>
      <c r="F37" s="50" t="s">
        <v>50</v>
      </c>
      <c r="G37" s="50" t="s">
        <v>150</v>
      </c>
      <c r="H37" s="50" t="s">
        <v>154</v>
      </c>
      <c r="I37" s="50" t="s">
        <v>42</v>
      </c>
      <c r="J37" s="50" t="s">
        <v>36</v>
      </c>
      <c r="K37" s="8" t="s">
        <v>37</v>
      </c>
      <c r="L37" s="50" t="s">
        <v>155</v>
      </c>
      <c r="M37" s="51" t="s">
        <v>36</v>
      </c>
      <c r="N37" s="51">
        <v>0.15</v>
      </c>
      <c r="O37" s="50"/>
    </row>
    <row r="38" ht="25" customHeight="1" spans="1:15">
      <c r="A38" s="49">
        <v>34</v>
      </c>
      <c r="B38" s="50" t="s">
        <v>12</v>
      </c>
      <c r="C38" s="50" t="s">
        <v>129</v>
      </c>
      <c r="D38" s="51" t="s">
        <v>156</v>
      </c>
      <c r="E38" s="50" t="s">
        <v>49</v>
      </c>
      <c r="F38" s="50" t="s">
        <v>50</v>
      </c>
      <c r="G38" s="52" t="s">
        <v>33</v>
      </c>
      <c r="H38" s="50" t="s">
        <v>157</v>
      </c>
      <c r="I38" s="50" t="s">
        <v>42</v>
      </c>
      <c r="J38" s="50" t="s">
        <v>36</v>
      </c>
      <c r="K38" s="8" t="s">
        <v>37</v>
      </c>
      <c r="L38" s="50" t="s">
        <v>158</v>
      </c>
      <c r="M38" s="51" t="s">
        <v>36</v>
      </c>
      <c r="N38" s="51">
        <v>0.15</v>
      </c>
      <c r="O38" s="50"/>
    </row>
    <row r="39" ht="25" customHeight="1" spans="1:15">
      <c r="A39" s="49">
        <v>35</v>
      </c>
      <c r="B39" s="50" t="s">
        <v>12</v>
      </c>
      <c r="C39" s="50" t="s">
        <v>129</v>
      </c>
      <c r="D39" s="51" t="s">
        <v>159</v>
      </c>
      <c r="E39" s="50" t="s">
        <v>31</v>
      </c>
      <c r="F39" s="50" t="s">
        <v>32</v>
      </c>
      <c r="G39" s="50" t="s">
        <v>90</v>
      </c>
      <c r="H39" s="50" t="s">
        <v>91</v>
      </c>
      <c r="I39" s="50" t="s">
        <v>42</v>
      </c>
      <c r="J39" s="50" t="s">
        <v>36</v>
      </c>
      <c r="K39" s="8" t="s">
        <v>37</v>
      </c>
      <c r="L39" s="50" t="s">
        <v>160</v>
      </c>
      <c r="M39" s="51" t="s">
        <v>36</v>
      </c>
      <c r="N39" s="51">
        <v>0.25</v>
      </c>
      <c r="O39" s="50" t="s">
        <v>88</v>
      </c>
    </row>
    <row r="40" ht="25" customHeight="1" spans="1:15">
      <c r="A40" s="49">
        <v>36</v>
      </c>
      <c r="B40" s="50" t="s">
        <v>12</v>
      </c>
      <c r="C40" s="50" t="s">
        <v>129</v>
      </c>
      <c r="D40" s="51" t="s">
        <v>161</v>
      </c>
      <c r="E40" s="50" t="s">
        <v>31</v>
      </c>
      <c r="F40" s="50" t="s">
        <v>32</v>
      </c>
      <c r="G40" s="52" t="s">
        <v>33</v>
      </c>
      <c r="H40" s="50" t="s">
        <v>162</v>
      </c>
      <c r="I40" s="50" t="s">
        <v>42</v>
      </c>
      <c r="J40" s="50" t="s">
        <v>36</v>
      </c>
      <c r="K40" s="8" t="s">
        <v>37</v>
      </c>
      <c r="L40" s="50" t="s">
        <v>163</v>
      </c>
      <c r="M40" s="51" t="s">
        <v>36</v>
      </c>
      <c r="N40" s="51">
        <v>0.15</v>
      </c>
      <c r="O40" s="59" t="s">
        <v>164</v>
      </c>
    </row>
    <row r="41" ht="25" customHeight="1" spans="1:15">
      <c r="A41" s="49">
        <v>37</v>
      </c>
      <c r="B41" s="50" t="s">
        <v>12</v>
      </c>
      <c r="C41" s="50" t="s">
        <v>129</v>
      </c>
      <c r="D41" s="51" t="s">
        <v>165</v>
      </c>
      <c r="E41" s="50" t="s">
        <v>31</v>
      </c>
      <c r="F41" s="50" t="s">
        <v>50</v>
      </c>
      <c r="G41" s="52" t="s">
        <v>33</v>
      </c>
      <c r="H41" s="50" t="s">
        <v>162</v>
      </c>
      <c r="I41" s="50" t="s">
        <v>42</v>
      </c>
      <c r="J41" s="50" t="s">
        <v>36</v>
      </c>
      <c r="K41" s="8" t="s">
        <v>37</v>
      </c>
      <c r="L41" s="50" t="s">
        <v>166</v>
      </c>
      <c r="M41" s="51" t="s">
        <v>36</v>
      </c>
      <c r="N41" s="51">
        <v>0.15</v>
      </c>
      <c r="O41" s="59" t="s">
        <v>164</v>
      </c>
    </row>
    <row r="42" ht="25" customHeight="1" spans="1:15">
      <c r="A42" s="49">
        <v>38</v>
      </c>
      <c r="B42" s="50" t="s">
        <v>12</v>
      </c>
      <c r="C42" s="50" t="s">
        <v>167</v>
      </c>
      <c r="D42" s="51" t="s">
        <v>168</v>
      </c>
      <c r="E42" s="50" t="s">
        <v>31</v>
      </c>
      <c r="F42" s="50" t="s">
        <v>169</v>
      </c>
      <c r="G42" s="50" t="s">
        <v>90</v>
      </c>
      <c r="H42" s="50" t="s">
        <v>91</v>
      </c>
      <c r="I42" s="50" t="s">
        <v>42</v>
      </c>
      <c r="J42" s="50" t="s">
        <v>36</v>
      </c>
      <c r="K42" s="8" t="s">
        <v>37</v>
      </c>
      <c r="L42" s="50" t="s">
        <v>170</v>
      </c>
      <c r="M42" s="51" t="s">
        <v>36</v>
      </c>
      <c r="N42" s="51">
        <v>0.25</v>
      </c>
      <c r="O42" s="50" t="s">
        <v>88</v>
      </c>
    </row>
    <row r="43" ht="25" customHeight="1" spans="1:15">
      <c r="A43" s="49">
        <v>39</v>
      </c>
      <c r="B43" s="50" t="s">
        <v>12</v>
      </c>
      <c r="C43" s="50" t="s">
        <v>167</v>
      </c>
      <c r="D43" s="51" t="s">
        <v>171</v>
      </c>
      <c r="E43" s="50" t="s">
        <v>49</v>
      </c>
      <c r="F43" s="50" t="s">
        <v>172</v>
      </c>
      <c r="G43" s="50" t="s">
        <v>90</v>
      </c>
      <c r="H43" s="50" t="s">
        <v>91</v>
      </c>
      <c r="I43" s="50" t="s">
        <v>42</v>
      </c>
      <c r="J43" s="50" t="s">
        <v>36</v>
      </c>
      <c r="K43" s="8" t="s">
        <v>37</v>
      </c>
      <c r="L43" s="50" t="s">
        <v>173</v>
      </c>
      <c r="M43" s="51" t="s">
        <v>36</v>
      </c>
      <c r="N43" s="51">
        <v>0.25</v>
      </c>
      <c r="O43" s="50" t="s">
        <v>88</v>
      </c>
    </row>
    <row r="44" ht="25" customHeight="1" spans="1:15">
      <c r="A44" s="49">
        <v>40</v>
      </c>
      <c r="B44" s="50" t="s">
        <v>12</v>
      </c>
      <c r="C44" s="50" t="s">
        <v>167</v>
      </c>
      <c r="D44" s="51" t="s">
        <v>174</v>
      </c>
      <c r="E44" s="50" t="s">
        <v>31</v>
      </c>
      <c r="F44" s="50" t="s">
        <v>172</v>
      </c>
      <c r="G44" s="50" t="s">
        <v>90</v>
      </c>
      <c r="H44" s="50" t="s">
        <v>91</v>
      </c>
      <c r="I44" s="50" t="s">
        <v>42</v>
      </c>
      <c r="J44" s="50" t="s">
        <v>36</v>
      </c>
      <c r="K44" s="8" t="s">
        <v>37</v>
      </c>
      <c r="L44" s="50" t="s">
        <v>175</v>
      </c>
      <c r="M44" s="51" t="s">
        <v>36</v>
      </c>
      <c r="N44" s="51">
        <v>0.25</v>
      </c>
      <c r="O44" s="50" t="s">
        <v>88</v>
      </c>
    </row>
    <row r="45" ht="25" customHeight="1" spans="1:15">
      <c r="A45" s="49">
        <v>41</v>
      </c>
      <c r="B45" s="50" t="s">
        <v>12</v>
      </c>
      <c r="C45" s="50" t="s">
        <v>167</v>
      </c>
      <c r="D45" s="51" t="s">
        <v>176</v>
      </c>
      <c r="E45" s="50" t="s">
        <v>31</v>
      </c>
      <c r="F45" s="50" t="s">
        <v>169</v>
      </c>
      <c r="G45" s="50" t="s">
        <v>90</v>
      </c>
      <c r="H45" s="50" t="s">
        <v>91</v>
      </c>
      <c r="I45" s="50" t="s">
        <v>42</v>
      </c>
      <c r="J45" s="50" t="s">
        <v>36</v>
      </c>
      <c r="K45" s="8" t="s">
        <v>37</v>
      </c>
      <c r="L45" s="50" t="s">
        <v>177</v>
      </c>
      <c r="M45" s="51" t="s">
        <v>36</v>
      </c>
      <c r="N45" s="51">
        <v>0.25</v>
      </c>
      <c r="O45" s="50" t="s">
        <v>88</v>
      </c>
    </row>
    <row r="46" ht="25" customHeight="1" spans="1:15">
      <c r="A46" s="49">
        <v>42</v>
      </c>
      <c r="B46" s="50" t="s">
        <v>12</v>
      </c>
      <c r="C46" s="50" t="s">
        <v>167</v>
      </c>
      <c r="D46" s="51" t="s">
        <v>178</v>
      </c>
      <c r="E46" s="50" t="s">
        <v>49</v>
      </c>
      <c r="F46" s="50" t="s">
        <v>169</v>
      </c>
      <c r="G46" s="50" t="s">
        <v>179</v>
      </c>
      <c r="H46" s="50"/>
      <c r="I46" s="50" t="s">
        <v>42</v>
      </c>
      <c r="J46" s="50" t="s">
        <v>36</v>
      </c>
      <c r="K46" s="8" t="s">
        <v>37</v>
      </c>
      <c r="L46" s="50" t="s">
        <v>180</v>
      </c>
      <c r="M46" s="51" t="s">
        <v>36</v>
      </c>
      <c r="N46" s="51">
        <v>0.15</v>
      </c>
      <c r="O46" s="50"/>
    </row>
    <row r="47" ht="25" customHeight="1" spans="1:15">
      <c r="A47" s="49">
        <v>43</v>
      </c>
      <c r="B47" s="50" t="s">
        <v>12</v>
      </c>
      <c r="C47" s="50" t="s">
        <v>167</v>
      </c>
      <c r="D47" s="51" t="s">
        <v>181</v>
      </c>
      <c r="E47" s="50" t="s">
        <v>49</v>
      </c>
      <c r="F47" s="50" t="s">
        <v>169</v>
      </c>
      <c r="G47" s="50" t="s">
        <v>182</v>
      </c>
      <c r="H47" s="50" t="s">
        <v>183</v>
      </c>
      <c r="I47" s="50" t="s">
        <v>42</v>
      </c>
      <c r="J47" s="50" t="s">
        <v>36</v>
      </c>
      <c r="K47" s="8" t="s">
        <v>37</v>
      </c>
      <c r="L47" s="50" t="s">
        <v>184</v>
      </c>
      <c r="M47" s="51" t="s">
        <v>36</v>
      </c>
      <c r="N47" s="51">
        <v>0.15</v>
      </c>
      <c r="O47" s="50"/>
    </row>
    <row r="48" ht="25" customHeight="1" spans="1:15">
      <c r="A48" s="49">
        <v>44</v>
      </c>
      <c r="B48" s="50" t="s">
        <v>12</v>
      </c>
      <c r="C48" s="50" t="s">
        <v>167</v>
      </c>
      <c r="D48" s="51" t="s">
        <v>185</v>
      </c>
      <c r="E48" s="50" t="s">
        <v>49</v>
      </c>
      <c r="F48" s="50" t="s">
        <v>169</v>
      </c>
      <c r="G48" s="50" t="s">
        <v>186</v>
      </c>
      <c r="H48" s="50" t="s">
        <v>187</v>
      </c>
      <c r="I48" s="50" t="s">
        <v>109</v>
      </c>
      <c r="J48" s="50" t="s">
        <v>36</v>
      </c>
      <c r="K48" s="8" t="s">
        <v>37</v>
      </c>
      <c r="L48" s="50" t="s">
        <v>188</v>
      </c>
      <c r="M48" s="51" t="s">
        <v>36</v>
      </c>
      <c r="N48" s="51">
        <v>0.15</v>
      </c>
      <c r="O48" s="50"/>
    </row>
    <row r="49" ht="25" customHeight="1" spans="1:15">
      <c r="A49" s="49">
        <v>45</v>
      </c>
      <c r="B49" s="50" t="s">
        <v>12</v>
      </c>
      <c r="C49" s="50" t="s">
        <v>167</v>
      </c>
      <c r="D49" s="51" t="s">
        <v>189</v>
      </c>
      <c r="E49" s="50" t="s">
        <v>49</v>
      </c>
      <c r="F49" s="50" t="s">
        <v>169</v>
      </c>
      <c r="G49" s="50" t="s">
        <v>190</v>
      </c>
      <c r="H49" s="50" t="s">
        <v>62</v>
      </c>
      <c r="I49" s="50" t="s">
        <v>109</v>
      </c>
      <c r="J49" s="50" t="s">
        <v>36</v>
      </c>
      <c r="K49" s="8" t="s">
        <v>37</v>
      </c>
      <c r="L49" s="50" t="s">
        <v>191</v>
      </c>
      <c r="M49" s="51" t="s">
        <v>36</v>
      </c>
      <c r="N49" s="51">
        <v>0.15</v>
      </c>
      <c r="O49" s="50"/>
    </row>
    <row r="50" ht="25" customHeight="1" spans="1:15">
      <c r="A50" s="49">
        <v>46</v>
      </c>
      <c r="B50" s="50" t="s">
        <v>12</v>
      </c>
      <c r="C50" s="50" t="s">
        <v>167</v>
      </c>
      <c r="D50" s="51" t="s">
        <v>192</v>
      </c>
      <c r="E50" s="50" t="s">
        <v>49</v>
      </c>
      <c r="F50" s="50" t="s">
        <v>169</v>
      </c>
      <c r="G50" s="50" t="s">
        <v>193</v>
      </c>
      <c r="H50" s="50" t="s">
        <v>62</v>
      </c>
      <c r="I50" s="50" t="s">
        <v>42</v>
      </c>
      <c r="J50" s="50" t="s">
        <v>36</v>
      </c>
      <c r="K50" s="8" t="s">
        <v>37</v>
      </c>
      <c r="L50" s="50" t="s">
        <v>194</v>
      </c>
      <c r="M50" s="51" t="s">
        <v>36</v>
      </c>
      <c r="N50" s="51">
        <v>0.15</v>
      </c>
      <c r="O50" s="50"/>
    </row>
    <row r="51" ht="25" customHeight="1" spans="1:15">
      <c r="A51" s="49">
        <v>47</v>
      </c>
      <c r="B51" s="50" t="s">
        <v>12</v>
      </c>
      <c r="C51" s="57" t="s">
        <v>167</v>
      </c>
      <c r="D51" s="58" t="s">
        <v>195</v>
      </c>
      <c r="E51" s="57" t="s">
        <v>49</v>
      </c>
      <c r="F51" s="57" t="s">
        <v>146</v>
      </c>
      <c r="G51" s="57" t="s">
        <v>196</v>
      </c>
      <c r="H51" s="57" t="s">
        <v>197</v>
      </c>
      <c r="I51" s="57" t="s">
        <v>198</v>
      </c>
      <c r="J51" s="57" t="s">
        <v>36</v>
      </c>
      <c r="K51" s="8" t="s">
        <v>37</v>
      </c>
      <c r="L51" s="50" t="s">
        <v>194</v>
      </c>
      <c r="M51" s="51" t="s">
        <v>36</v>
      </c>
      <c r="N51" s="51">
        <v>0.15</v>
      </c>
      <c r="O51" s="50"/>
    </row>
    <row r="52" ht="25" customHeight="1" spans="1:15">
      <c r="A52" s="49">
        <v>48</v>
      </c>
      <c r="B52" s="50" t="s">
        <v>12</v>
      </c>
      <c r="C52" s="50" t="s">
        <v>167</v>
      </c>
      <c r="D52" s="51" t="s">
        <v>199</v>
      </c>
      <c r="E52" s="50" t="s">
        <v>49</v>
      </c>
      <c r="F52" s="50" t="s">
        <v>169</v>
      </c>
      <c r="G52" s="50" t="s">
        <v>190</v>
      </c>
      <c r="H52" s="50" t="s">
        <v>200</v>
      </c>
      <c r="I52" s="50" t="s">
        <v>42</v>
      </c>
      <c r="J52" s="50" t="s">
        <v>36</v>
      </c>
      <c r="K52" s="8" t="s">
        <v>37</v>
      </c>
      <c r="L52" s="50" t="s">
        <v>201</v>
      </c>
      <c r="M52" s="51" t="s">
        <v>36</v>
      </c>
      <c r="N52" s="51">
        <v>0.15</v>
      </c>
      <c r="O52" s="50"/>
    </row>
    <row r="53" ht="25" customHeight="1" spans="1:15">
      <c r="A53" s="49">
        <v>49</v>
      </c>
      <c r="B53" s="50" t="s">
        <v>12</v>
      </c>
      <c r="C53" s="50" t="s">
        <v>202</v>
      </c>
      <c r="D53" s="51" t="s">
        <v>203</v>
      </c>
      <c r="E53" s="50" t="s">
        <v>31</v>
      </c>
      <c r="F53" s="50" t="s">
        <v>32</v>
      </c>
      <c r="G53" s="50" t="s">
        <v>204</v>
      </c>
      <c r="H53" s="50" t="s">
        <v>79</v>
      </c>
      <c r="I53" s="50" t="s">
        <v>42</v>
      </c>
      <c r="J53" s="50" t="s">
        <v>36</v>
      </c>
      <c r="K53" s="8" t="s">
        <v>37</v>
      </c>
      <c r="L53" s="50" t="s">
        <v>205</v>
      </c>
      <c r="M53" s="51" t="s">
        <v>36</v>
      </c>
      <c r="N53" s="51">
        <v>0.15</v>
      </c>
      <c r="O53" s="50"/>
    </row>
    <row r="54" ht="25" customHeight="1" spans="1:15">
      <c r="A54" s="49">
        <v>50</v>
      </c>
      <c r="B54" s="50" t="s">
        <v>12</v>
      </c>
      <c r="C54" s="50" t="s">
        <v>202</v>
      </c>
      <c r="D54" s="51" t="s">
        <v>206</v>
      </c>
      <c r="E54" s="50" t="s">
        <v>31</v>
      </c>
      <c r="F54" s="50" t="s">
        <v>32</v>
      </c>
      <c r="G54" s="52" t="s">
        <v>33</v>
      </c>
      <c r="H54" s="50" t="s">
        <v>143</v>
      </c>
      <c r="I54" s="50" t="s">
        <v>42</v>
      </c>
      <c r="J54" s="50" t="s">
        <v>36</v>
      </c>
      <c r="K54" s="8" t="s">
        <v>37</v>
      </c>
      <c r="L54" s="50" t="s">
        <v>207</v>
      </c>
      <c r="M54" s="51" t="s">
        <v>36</v>
      </c>
      <c r="N54" s="51">
        <v>0.15</v>
      </c>
      <c r="O54" s="50"/>
    </row>
    <row r="55" ht="25" customHeight="1" spans="1:15">
      <c r="A55" s="49">
        <v>51</v>
      </c>
      <c r="B55" s="50" t="s">
        <v>12</v>
      </c>
      <c r="C55" s="50" t="s">
        <v>202</v>
      </c>
      <c r="D55" s="51" t="s">
        <v>208</v>
      </c>
      <c r="E55" s="50" t="s">
        <v>49</v>
      </c>
      <c r="F55" s="50" t="s">
        <v>32</v>
      </c>
      <c r="G55" s="50" t="s">
        <v>40</v>
      </c>
      <c r="H55" s="50" t="s">
        <v>62</v>
      </c>
      <c r="I55" s="50" t="s">
        <v>42</v>
      </c>
      <c r="J55" s="50" t="s">
        <v>36</v>
      </c>
      <c r="K55" s="8" t="s">
        <v>37</v>
      </c>
      <c r="L55" s="50" t="s">
        <v>209</v>
      </c>
      <c r="M55" s="51" t="s">
        <v>36</v>
      </c>
      <c r="N55" s="51">
        <v>0.15</v>
      </c>
      <c r="O55" s="50"/>
    </row>
    <row r="56" ht="25" customHeight="1" spans="1:15">
      <c r="A56" s="49">
        <v>52</v>
      </c>
      <c r="B56" s="50" t="s">
        <v>12</v>
      </c>
      <c r="C56" s="50" t="s">
        <v>202</v>
      </c>
      <c r="D56" s="56" t="s">
        <v>210</v>
      </c>
      <c r="E56" s="50" t="s">
        <v>31</v>
      </c>
      <c r="F56" s="50" t="s">
        <v>32</v>
      </c>
      <c r="G56" s="50" t="s">
        <v>211</v>
      </c>
      <c r="H56" s="50" t="s">
        <v>212</v>
      </c>
      <c r="I56" s="50" t="s">
        <v>42</v>
      </c>
      <c r="J56" s="50" t="s">
        <v>36</v>
      </c>
      <c r="K56" s="8" t="s">
        <v>37</v>
      </c>
      <c r="L56" s="50" t="s">
        <v>213</v>
      </c>
      <c r="M56" s="51" t="s">
        <v>36</v>
      </c>
      <c r="N56" s="51">
        <v>0.15</v>
      </c>
      <c r="O56" s="50"/>
    </row>
    <row r="57" ht="25" customHeight="1" spans="1:15">
      <c r="A57" s="49">
        <v>53</v>
      </c>
      <c r="B57" s="50" t="s">
        <v>12</v>
      </c>
      <c r="C57" s="50" t="s">
        <v>202</v>
      </c>
      <c r="D57" s="51" t="s">
        <v>214</v>
      </c>
      <c r="E57" s="50" t="s">
        <v>31</v>
      </c>
      <c r="F57" s="50" t="s">
        <v>32</v>
      </c>
      <c r="G57" s="50" t="s">
        <v>90</v>
      </c>
      <c r="H57" s="50" t="s">
        <v>91</v>
      </c>
      <c r="I57" s="50" t="s">
        <v>42</v>
      </c>
      <c r="J57" s="50" t="s">
        <v>36</v>
      </c>
      <c r="K57" s="8" t="s">
        <v>37</v>
      </c>
      <c r="L57" s="50" t="s">
        <v>215</v>
      </c>
      <c r="M57" s="51" t="s">
        <v>36</v>
      </c>
      <c r="N57" s="51">
        <v>0.25</v>
      </c>
      <c r="O57" s="50" t="s">
        <v>88</v>
      </c>
    </row>
    <row r="58" ht="25" customHeight="1" spans="1:15">
      <c r="A58" s="49">
        <v>54</v>
      </c>
      <c r="B58" s="50" t="s">
        <v>12</v>
      </c>
      <c r="C58" s="50" t="s">
        <v>216</v>
      </c>
      <c r="D58" s="51" t="s">
        <v>217</v>
      </c>
      <c r="E58" s="50" t="s">
        <v>49</v>
      </c>
      <c r="F58" s="50" t="s">
        <v>32</v>
      </c>
      <c r="G58" s="50" t="s">
        <v>218</v>
      </c>
      <c r="H58" s="50" t="s">
        <v>62</v>
      </c>
      <c r="I58" s="50" t="s">
        <v>42</v>
      </c>
      <c r="J58" s="50" t="s">
        <v>36</v>
      </c>
      <c r="K58" s="8" t="s">
        <v>37</v>
      </c>
      <c r="L58" s="50" t="s">
        <v>219</v>
      </c>
      <c r="M58" s="51" t="s">
        <v>36</v>
      </c>
      <c r="N58" s="51">
        <v>0.15</v>
      </c>
      <c r="O58" s="50"/>
    </row>
    <row r="59" ht="25" customHeight="1" spans="1:15">
      <c r="A59" s="49">
        <v>55</v>
      </c>
      <c r="B59" s="50" t="s">
        <v>12</v>
      </c>
      <c r="C59" s="50" t="s">
        <v>216</v>
      </c>
      <c r="D59" s="51" t="s">
        <v>220</v>
      </c>
      <c r="E59" s="50" t="s">
        <v>49</v>
      </c>
      <c r="F59" s="50" t="s">
        <v>32</v>
      </c>
      <c r="G59" s="50" t="s">
        <v>107</v>
      </c>
      <c r="H59" s="50" t="s">
        <v>91</v>
      </c>
      <c r="I59" s="50" t="s">
        <v>42</v>
      </c>
      <c r="J59" s="50" t="s">
        <v>36</v>
      </c>
      <c r="K59" s="8" t="s">
        <v>37</v>
      </c>
      <c r="L59" s="50" t="s">
        <v>221</v>
      </c>
      <c r="M59" s="51" t="s">
        <v>36</v>
      </c>
      <c r="N59" s="51">
        <v>0.15</v>
      </c>
      <c r="O59" s="50"/>
    </row>
    <row r="60" ht="25" customHeight="1" spans="1:15">
      <c r="A60" s="49">
        <v>56</v>
      </c>
      <c r="B60" s="50" t="s">
        <v>12</v>
      </c>
      <c r="C60" s="50" t="s">
        <v>216</v>
      </c>
      <c r="D60" s="51" t="s">
        <v>222</v>
      </c>
      <c r="E60" s="50" t="s">
        <v>31</v>
      </c>
      <c r="F60" s="50" t="s">
        <v>146</v>
      </c>
      <c r="G60" s="50" t="s">
        <v>40</v>
      </c>
      <c r="H60" s="50" t="s">
        <v>223</v>
      </c>
      <c r="I60" s="50" t="s">
        <v>109</v>
      </c>
      <c r="J60" s="50" t="s">
        <v>36</v>
      </c>
      <c r="K60" s="8" t="s">
        <v>37</v>
      </c>
      <c r="L60" s="50" t="s">
        <v>224</v>
      </c>
      <c r="M60" s="51" t="s">
        <v>36</v>
      </c>
      <c r="N60" s="51">
        <v>0.15</v>
      </c>
      <c r="O60" s="50"/>
    </row>
    <row r="61" ht="25" customHeight="1" spans="1:15">
      <c r="A61" s="49">
        <v>57</v>
      </c>
      <c r="B61" s="50" t="s">
        <v>12</v>
      </c>
      <c r="C61" s="50" t="s">
        <v>216</v>
      </c>
      <c r="D61" s="51" t="s">
        <v>225</v>
      </c>
      <c r="E61" s="50" t="s">
        <v>49</v>
      </c>
      <c r="F61" s="50" t="s">
        <v>32</v>
      </c>
      <c r="G61" s="50" t="s">
        <v>40</v>
      </c>
      <c r="H61" s="50" t="s">
        <v>226</v>
      </c>
      <c r="I61" s="50" t="s">
        <v>109</v>
      </c>
      <c r="J61" s="50" t="s">
        <v>36</v>
      </c>
      <c r="K61" s="8" t="s">
        <v>37</v>
      </c>
      <c r="L61" s="50" t="s">
        <v>227</v>
      </c>
      <c r="M61" s="51" t="s">
        <v>36</v>
      </c>
      <c r="N61" s="51">
        <v>0.15</v>
      </c>
      <c r="O61" s="50"/>
    </row>
    <row r="62" ht="25" customHeight="1" spans="1:15">
      <c r="A62" s="49">
        <v>58</v>
      </c>
      <c r="B62" s="50" t="s">
        <v>12</v>
      </c>
      <c r="C62" s="50" t="s">
        <v>216</v>
      </c>
      <c r="D62" s="51" t="s">
        <v>228</v>
      </c>
      <c r="E62" s="50" t="s">
        <v>49</v>
      </c>
      <c r="F62" s="50" t="s">
        <v>32</v>
      </c>
      <c r="G62" s="50" t="s">
        <v>229</v>
      </c>
      <c r="H62" s="50" t="s">
        <v>62</v>
      </c>
      <c r="I62" s="50" t="s">
        <v>109</v>
      </c>
      <c r="J62" s="50" t="s">
        <v>36</v>
      </c>
      <c r="K62" s="8" t="s">
        <v>37</v>
      </c>
      <c r="L62" s="50" t="s">
        <v>230</v>
      </c>
      <c r="M62" s="51" t="s">
        <v>36</v>
      </c>
      <c r="N62" s="51">
        <v>0.15</v>
      </c>
      <c r="O62" s="50"/>
    </row>
    <row r="63" ht="25" customHeight="1" spans="1:15">
      <c r="A63" s="49">
        <v>59</v>
      </c>
      <c r="B63" s="50" t="s">
        <v>12</v>
      </c>
      <c r="C63" s="50" t="s">
        <v>216</v>
      </c>
      <c r="D63" s="51" t="s">
        <v>231</v>
      </c>
      <c r="E63" s="50" t="s">
        <v>49</v>
      </c>
      <c r="F63" s="50" t="s">
        <v>32</v>
      </c>
      <c r="G63" s="50" t="s">
        <v>90</v>
      </c>
      <c r="H63" s="50" t="s">
        <v>91</v>
      </c>
      <c r="I63" s="50" t="s">
        <v>42</v>
      </c>
      <c r="J63" s="50" t="s">
        <v>36</v>
      </c>
      <c r="K63" s="8" t="s">
        <v>37</v>
      </c>
      <c r="L63" s="50" t="s">
        <v>232</v>
      </c>
      <c r="M63" s="51" t="s">
        <v>36</v>
      </c>
      <c r="N63" s="51">
        <v>0.25</v>
      </c>
      <c r="O63" s="50" t="s">
        <v>88</v>
      </c>
    </row>
    <row r="64" ht="25" customHeight="1" spans="1:15">
      <c r="A64" s="49">
        <v>60</v>
      </c>
      <c r="B64" s="50" t="s">
        <v>12</v>
      </c>
      <c r="C64" s="50" t="s">
        <v>216</v>
      </c>
      <c r="D64" s="51" t="s">
        <v>233</v>
      </c>
      <c r="E64" s="50" t="s">
        <v>49</v>
      </c>
      <c r="F64" s="50" t="s">
        <v>32</v>
      </c>
      <c r="G64" s="50" t="s">
        <v>90</v>
      </c>
      <c r="H64" s="50" t="s">
        <v>91</v>
      </c>
      <c r="I64" s="50" t="s">
        <v>42</v>
      </c>
      <c r="J64" s="50" t="s">
        <v>36</v>
      </c>
      <c r="K64" s="8" t="s">
        <v>37</v>
      </c>
      <c r="L64" s="50" t="s">
        <v>234</v>
      </c>
      <c r="M64" s="51" t="s">
        <v>36</v>
      </c>
      <c r="N64" s="51">
        <v>0.25</v>
      </c>
      <c r="O64" s="50" t="s">
        <v>88</v>
      </c>
    </row>
    <row r="65" ht="25" customHeight="1" spans="1:15">
      <c r="A65" s="49">
        <v>61</v>
      </c>
      <c r="B65" s="50" t="s">
        <v>12</v>
      </c>
      <c r="C65" s="50" t="s">
        <v>235</v>
      </c>
      <c r="D65" s="51" t="s">
        <v>236</v>
      </c>
      <c r="E65" s="50" t="s">
        <v>49</v>
      </c>
      <c r="F65" s="50" t="s">
        <v>237</v>
      </c>
      <c r="G65" s="50" t="s">
        <v>238</v>
      </c>
      <c r="H65" s="50" t="s">
        <v>91</v>
      </c>
      <c r="I65" s="50" t="s">
        <v>42</v>
      </c>
      <c r="J65" s="50" t="s">
        <v>64</v>
      </c>
      <c r="K65" s="8" t="s">
        <v>37</v>
      </c>
      <c r="L65" s="50" t="s">
        <v>239</v>
      </c>
      <c r="M65" s="51" t="s">
        <v>36</v>
      </c>
      <c r="N65" s="51">
        <v>0.15</v>
      </c>
      <c r="O65" s="50"/>
    </row>
    <row r="66" ht="25" customHeight="1" spans="1:15">
      <c r="A66" s="49">
        <v>62</v>
      </c>
      <c r="B66" s="50" t="s">
        <v>12</v>
      </c>
      <c r="C66" s="50" t="s">
        <v>235</v>
      </c>
      <c r="D66" s="51" t="s">
        <v>240</v>
      </c>
      <c r="E66" s="50" t="s">
        <v>31</v>
      </c>
      <c r="F66" s="50" t="s">
        <v>32</v>
      </c>
      <c r="G66" s="50" t="s">
        <v>241</v>
      </c>
      <c r="H66" s="50" t="s">
        <v>242</v>
      </c>
      <c r="I66" s="50" t="s">
        <v>42</v>
      </c>
      <c r="J66" s="50" t="s">
        <v>64</v>
      </c>
      <c r="K66" s="8" t="s">
        <v>37</v>
      </c>
      <c r="L66" s="50" t="s">
        <v>243</v>
      </c>
      <c r="M66" s="51" t="s">
        <v>36</v>
      </c>
      <c r="N66" s="51">
        <v>0.15</v>
      </c>
      <c r="O66" s="50"/>
    </row>
    <row r="67" ht="25" customHeight="1" spans="1:15">
      <c r="A67" s="49">
        <v>63</v>
      </c>
      <c r="B67" s="50" t="s">
        <v>12</v>
      </c>
      <c r="C67" s="50" t="s">
        <v>235</v>
      </c>
      <c r="D67" s="51" t="s">
        <v>244</v>
      </c>
      <c r="E67" s="50" t="s">
        <v>49</v>
      </c>
      <c r="F67" s="50" t="s">
        <v>32</v>
      </c>
      <c r="G67" s="50" t="s">
        <v>66</v>
      </c>
      <c r="H67" s="50" t="s">
        <v>245</v>
      </c>
      <c r="I67" s="50" t="s">
        <v>68</v>
      </c>
      <c r="J67" s="50" t="s">
        <v>64</v>
      </c>
      <c r="K67" s="8" t="s">
        <v>37</v>
      </c>
      <c r="L67" s="50" t="s">
        <v>246</v>
      </c>
      <c r="M67" s="51" t="s">
        <v>36</v>
      </c>
      <c r="N67" s="51">
        <v>0.15</v>
      </c>
      <c r="O67" s="50"/>
    </row>
    <row r="68" ht="25" customHeight="1" spans="1:15">
      <c r="A68" s="49">
        <v>64</v>
      </c>
      <c r="B68" s="50" t="s">
        <v>12</v>
      </c>
      <c r="C68" s="50" t="s">
        <v>235</v>
      </c>
      <c r="D68" s="51" t="s">
        <v>247</v>
      </c>
      <c r="E68" s="50" t="s">
        <v>49</v>
      </c>
      <c r="F68" s="50" t="s">
        <v>32</v>
      </c>
      <c r="G68" s="50" t="s">
        <v>40</v>
      </c>
      <c r="H68" s="50" t="s">
        <v>62</v>
      </c>
      <c r="I68" s="50" t="s">
        <v>42</v>
      </c>
      <c r="J68" s="50" t="s">
        <v>64</v>
      </c>
      <c r="K68" s="8" t="s">
        <v>37</v>
      </c>
      <c r="L68" s="50" t="s">
        <v>248</v>
      </c>
      <c r="M68" s="51" t="s">
        <v>36</v>
      </c>
      <c r="N68" s="51">
        <v>0.15</v>
      </c>
      <c r="O68" s="50"/>
    </row>
    <row r="69" ht="25" customHeight="1" spans="1:15">
      <c r="A69" s="49">
        <v>65</v>
      </c>
      <c r="B69" s="50" t="s">
        <v>12</v>
      </c>
      <c r="C69" s="50" t="s">
        <v>235</v>
      </c>
      <c r="D69" s="51" t="s">
        <v>249</v>
      </c>
      <c r="E69" s="50" t="s">
        <v>31</v>
      </c>
      <c r="F69" s="50" t="s">
        <v>32</v>
      </c>
      <c r="G69" s="50" t="s">
        <v>250</v>
      </c>
      <c r="H69" s="50" t="s">
        <v>251</v>
      </c>
      <c r="I69" s="50" t="s">
        <v>68</v>
      </c>
      <c r="J69" s="50" t="s">
        <v>64</v>
      </c>
      <c r="K69" s="8" t="s">
        <v>37</v>
      </c>
      <c r="L69" s="50" t="s">
        <v>252</v>
      </c>
      <c r="M69" s="51" t="s">
        <v>36</v>
      </c>
      <c r="N69" s="51">
        <v>0.15</v>
      </c>
      <c r="O69" s="50"/>
    </row>
    <row r="70" ht="25" customHeight="1" spans="1:15">
      <c r="A70" s="49">
        <v>66</v>
      </c>
      <c r="B70" s="50" t="s">
        <v>12</v>
      </c>
      <c r="C70" s="50" t="s">
        <v>235</v>
      </c>
      <c r="D70" s="51" t="s">
        <v>253</v>
      </c>
      <c r="E70" s="50" t="s">
        <v>31</v>
      </c>
      <c r="F70" s="50" t="s">
        <v>32</v>
      </c>
      <c r="G70" s="50" t="s">
        <v>254</v>
      </c>
      <c r="H70" s="50" t="s">
        <v>79</v>
      </c>
      <c r="I70" s="50" t="s">
        <v>42</v>
      </c>
      <c r="J70" s="50" t="s">
        <v>64</v>
      </c>
      <c r="K70" s="8" t="s">
        <v>37</v>
      </c>
      <c r="L70" s="50" t="s">
        <v>255</v>
      </c>
      <c r="M70" s="51" t="s">
        <v>36</v>
      </c>
      <c r="N70" s="51">
        <v>0.25</v>
      </c>
      <c r="O70" s="50" t="s">
        <v>88</v>
      </c>
    </row>
    <row r="71" ht="25" customHeight="1" spans="1:15">
      <c r="A71" s="49">
        <v>67</v>
      </c>
      <c r="B71" s="50" t="s">
        <v>12</v>
      </c>
      <c r="C71" s="50" t="s">
        <v>235</v>
      </c>
      <c r="D71" s="51" t="s">
        <v>256</v>
      </c>
      <c r="E71" s="50" t="s">
        <v>31</v>
      </c>
      <c r="F71" s="50" t="s">
        <v>32</v>
      </c>
      <c r="G71" s="50" t="s">
        <v>241</v>
      </c>
      <c r="H71" s="50" t="s">
        <v>34</v>
      </c>
      <c r="I71" s="50" t="s">
        <v>42</v>
      </c>
      <c r="J71" s="50" t="s">
        <v>36</v>
      </c>
      <c r="K71" s="8" t="s">
        <v>37</v>
      </c>
      <c r="L71" s="50" t="s">
        <v>257</v>
      </c>
      <c r="M71" s="51" t="s">
        <v>36</v>
      </c>
      <c r="N71" s="51">
        <v>0.15</v>
      </c>
      <c r="O71" s="50"/>
    </row>
  </sheetData>
  <autoFilter ref="A4:O72">
    <extLst/>
  </autoFilter>
  <mergeCells count="2">
    <mergeCell ref="A2:O2"/>
    <mergeCell ref="A3:O3"/>
  </mergeCells>
  <conditionalFormatting sqref="D40">
    <cfRule type="duplicateValues" dxfId="0" priority="3"/>
  </conditionalFormatting>
  <conditionalFormatting sqref="D41">
    <cfRule type="duplicateValues" dxfId="0" priority="2"/>
  </conditionalFormatting>
  <conditionalFormatting sqref="D52">
    <cfRule type="duplicateValues" dxfId="0" priority="1"/>
  </conditionalFormatting>
  <conditionalFormatting sqref="D5:D7 D25:D28 D30:D38 D58:D62 D53:D56 D65:D69 D46:D50 D22 D10:D15">
    <cfRule type="duplicateValues" dxfId="0" priority="5"/>
  </conditionalFormatting>
  <conditionalFormatting sqref="D42:D45 D16:D21 D29 D39 D57 D70 D63:D64">
    <cfRule type="duplicateValues" dxfId="0" priority="4"/>
  </conditionalFormatting>
  <pageMargins left="0.590277777777778" right="0.590277777777778" top="0.590277777777778" bottom="0.196527777777778" header="0.313888888888889" footer="0.313888888888889"/>
  <pageSetup paperSize="9" scale="9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G30" sqref="G30"/>
    </sheetView>
  </sheetViews>
  <sheetFormatPr defaultColWidth="9" defaultRowHeight="13.5"/>
  <cols>
    <col min="1" max="1" width="6.25" customWidth="1"/>
    <col min="2" max="2" width="6.75" customWidth="1"/>
    <col min="3" max="3" width="7.875" customWidth="1"/>
    <col min="4" max="4" width="7" customWidth="1"/>
    <col min="5" max="5" width="6.625" customWidth="1"/>
    <col min="6" max="6" width="6" customWidth="1"/>
    <col min="7" max="7" width="17.375" customWidth="1"/>
    <col min="8" max="8" width="14.375" customWidth="1"/>
    <col min="9" max="9" width="11.25" customWidth="1"/>
    <col min="10" max="10" width="6.625" customWidth="1"/>
    <col min="11" max="11" width="8.5" customWidth="1"/>
    <col min="12" max="12" width="8.25" customWidth="1"/>
    <col min="13" max="13" width="8.125" customWidth="1"/>
    <col min="14" max="14" width="18.25" customWidth="1"/>
    <col min="15" max="15" width="17.25" customWidth="1"/>
    <col min="18" max="18" width="16.5" customWidth="1"/>
    <col min="19" max="19" width="10.5" customWidth="1"/>
    <col min="22" max="22" width="11" customWidth="1"/>
  </cols>
  <sheetData>
    <row r="1" ht="25.5" spans="1:22">
      <c r="A1" s="2" t="s">
        <v>258</v>
      </c>
      <c r="B1" s="2"/>
      <c r="C1" s="2"/>
      <c r="D1" s="2"/>
      <c r="E1" s="2"/>
      <c r="F1" s="2"/>
      <c r="G1" s="2"/>
      <c r="H1" s="2"/>
      <c r="I1" s="2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18.75" spans="1:22">
      <c r="A2" s="3" t="s">
        <v>259</v>
      </c>
      <c r="B2" s="3"/>
      <c r="C2" s="3"/>
      <c r="D2" s="3"/>
      <c r="E2" s="3"/>
      <c r="F2" s="3"/>
      <c r="G2" s="3"/>
      <c r="H2" s="3"/>
      <c r="I2" s="2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36" spans="1:22">
      <c r="A3" s="4" t="s">
        <v>3</v>
      </c>
      <c r="B3" s="4" t="s">
        <v>4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260</v>
      </c>
      <c r="H3" s="5" t="s">
        <v>21</v>
      </c>
      <c r="I3" s="5" t="s">
        <v>22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261</v>
      </c>
      <c r="O3" s="4" t="s">
        <v>262</v>
      </c>
      <c r="P3" s="4" t="s">
        <v>263</v>
      </c>
      <c r="Q3" s="4" t="s">
        <v>264</v>
      </c>
      <c r="R3" s="4" t="s">
        <v>265</v>
      </c>
      <c r="S3" s="4" t="s">
        <v>266</v>
      </c>
      <c r="T3" s="4" t="s">
        <v>27</v>
      </c>
      <c r="U3" s="4" t="s">
        <v>28</v>
      </c>
      <c r="V3" s="4" t="s">
        <v>11</v>
      </c>
    </row>
    <row r="4" s="1" customFormat="1" ht="25" customHeight="1" spans="1:22">
      <c r="A4" s="4"/>
      <c r="B4" s="6"/>
      <c r="C4" s="7"/>
      <c r="D4" s="8"/>
      <c r="E4" s="8"/>
      <c r="F4" s="8"/>
      <c r="G4" s="8"/>
      <c r="H4" s="8"/>
      <c r="I4" s="8"/>
      <c r="J4" s="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8"/>
    </row>
    <row r="5" spans="1:22">
      <c r="A5" s="9"/>
      <c r="B5" s="9"/>
      <c r="C5" s="9"/>
      <c r="D5" s="10"/>
      <c r="E5" s="10"/>
      <c r="F5" s="10"/>
      <c r="G5" s="11"/>
      <c r="H5" s="12"/>
      <c r="I5" s="29"/>
      <c r="J5" s="9"/>
      <c r="K5" s="10"/>
      <c r="L5" s="10"/>
      <c r="M5" s="10"/>
      <c r="N5" s="30"/>
      <c r="O5" s="30"/>
      <c r="P5" s="30"/>
      <c r="Q5" s="10"/>
      <c r="R5" s="10"/>
      <c r="S5" s="30"/>
      <c r="T5" s="10"/>
      <c r="U5" s="9"/>
      <c r="V5" s="37"/>
    </row>
    <row r="6" spans="1:22">
      <c r="A6" s="13"/>
      <c r="B6" s="14"/>
      <c r="C6" s="14"/>
      <c r="D6" s="15"/>
      <c r="E6" s="15"/>
      <c r="F6" s="15"/>
      <c r="G6" s="16"/>
      <c r="H6" s="17"/>
      <c r="I6" s="31"/>
      <c r="J6" s="14"/>
      <c r="K6" s="15"/>
      <c r="L6" s="15"/>
      <c r="M6" s="15"/>
      <c r="N6" s="32"/>
      <c r="O6" s="32"/>
      <c r="P6" s="32"/>
      <c r="Q6" s="15"/>
      <c r="R6" s="15"/>
      <c r="S6" s="32"/>
      <c r="T6" s="15"/>
      <c r="U6" s="13"/>
      <c r="V6" s="38"/>
    </row>
    <row r="7" spans="1:22">
      <c r="A7" s="13"/>
      <c r="B7" s="14"/>
      <c r="C7" s="14"/>
      <c r="D7" s="15"/>
      <c r="E7" s="15"/>
      <c r="F7" s="15"/>
      <c r="G7" s="16"/>
      <c r="H7" s="17"/>
      <c r="I7" s="31"/>
      <c r="J7" s="14"/>
      <c r="K7" s="15"/>
      <c r="L7" s="15"/>
      <c r="M7" s="15"/>
      <c r="N7" s="32"/>
      <c r="O7" s="32"/>
      <c r="P7" s="32"/>
      <c r="Q7" s="15"/>
      <c r="R7" s="15"/>
      <c r="S7" s="32"/>
      <c r="T7" s="15"/>
      <c r="U7" s="13"/>
      <c r="V7" s="38"/>
    </row>
    <row r="8" spans="1:22">
      <c r="A8" s="13"/>
      <c r="B8" s="14"/>
      <c r="C8" s="14"/>
      <c r="D8" s="15"/>
      <c r="E8" s="15"/>
      <c r="F8" s="15"/>
      <c r="G8" s="16"/>
      <c r="H8" s="17"/>
      <c r="I8" s="31"/>
      <c r="J8" s="14"/>
      <c r="K8" s="15"/>
      <c r="L8" s="15"/>
      <c r="M8" s="15"/>
      <c r="N8" s="32"/>
      <c r="O8" s="32"/>
      <c r="P8" s="32"/>
      <c r="Q8" s="15"/>
      <c r="R8" s="15"/>
      <c r="S8" s="32"/>
      <c r="T8" s="15"/>
      <c r="U8" s="13"/>
      <c r="V8" s="38"/>
    </row>
    <row r="9" spans="1:22">
      <c r="A9" s="13"/>
      <c r="B9" s="14"/>
      <c r="C9" s="14"/>
      <c r="D9" s="15"/>
      <c r="E9" s="15"/>
      <c r="F9" s="15"/>
      <c r="G9" s="16"/>
      <c r="H9" s="17"/>
      <c r="I9" s="31"/>
      <c r="J9" s="14"/>
      <c r="K9" s="15"/>
      <c r="L9" s="15"/>
      <c r="M9" s="15"/>
      <c r="N9" s="32"/>
      <c r="O9" s="32"/>
      <c r="P9" s="32"/>
      <c r="Q9" s="15"/>
      <c r="R9" s="15"/>
      <c r="S9" s="32"/>
      <c r="T9" s="15"/>
      <c r="U9" s="13"/>
      <c r="V9" s="38"/>
    </row>
    <row r="10" spans="1:22">
      <c r="A10" s="13"/>
      <c r="B10" s="14"/>
      <c r="C10" s="14"/>
      <c r="D10" s="15"/>
      <c r="E10" s="15"/>
      <c r="F10" s="15"/>
      <c r="G10" s="16"/>
      <c r="H10" s="17"/>
      <c r="I10" s="31"/>
      <c r="J10" s="14"/>
      <c r="K10" s="15"/>
      <c r="L10" s="15"/>
      <c r="M10" s="15"/>
      <c r="N10" s="32"/>
      <c r="O10" s="32"/>
      <c r="P10" s="32"/>
      <c r="Q10" s="15"/>
      <c r="R10" s="15"/>
      <c r="S10" s="32"/>
      <c r="T10" s="15"/>
      <c r="U10" s="13"/>
      <c r="V10" s="38"/>
    </row>
    <row r="11" spans="1:22">
      <c r="A11" s="13"/>
      <c r="B11" s="13"/>
      <c r="C11" s="13"/>
      <c r="D11" s="15"/>
      <c r="E11" s="15"/>
      <c r="F11" s="15"/>
      <c r="G11" s="18"/>
      <c r="H11" s="17"/>
      <c r="I11" s="31"/>
      <c r="J11" s="13"/>
      <c r="K11" s="15"/>
      <c r="L11" s="15"/>
      <c r="M11" s="15"/>
      <c r="N11" s="32"/>
      <c r="O11" s="32"/>
      <c r="P11" s="32"/>
      <c r="Q11" s="15"/>
      <c r="R11" s="15"/>
      <c r="S11" s="32"/>
      <c r="T11" s="15"/>
      <c r="U11" s="13"/>
      <c r="V11" s="38"/>
    </row>
    <row r="12" spans="1:22">
      <c r="A12" s="19"/>
      <c r="B12" s="19"/>
      <c r="C12" s="19"/>
      <c r="D12" s="20"/>
      <c r="E12" s="20"/>
      <c r="F12" s="20"/>
      <c r="G12" s="21"/>
      <c r="H12" s="22"/>
      <c r="I12" s="33"/>
      <c r="J12" s="19"/>
      <c r="K12" s="20"/>
      <c r="L12" s="20"/>
      <c r="M12" s="20"/>
      <c r="N12" s="34"/>
      <c r="O12" s="34"/>
      <c r="P12" s="34"/>
      <c r="Q12" s="20"/>
      <c r="R12" s="20"/>
      <c r="S12" s="34"/>
      <c r="T12" s="20"/>
      <c r="U12" s="19"/>
      <c r="V12" s="39"/>
    </row>
    <row r="13" spans="1:22">
      <c r="A13" s="13"/>
      <c r="B13" s="13"/>
      <c r="C13" s="13"/>
      <c r="D13" s="15"/>
      <c r="E13" s="15"/>
      <c r="F13" s="15"/>
      <c r="G13" s="18"/>
      <c r="H13" s="17"/>
      <c r="I13" s="31"/>
      <c r="J13" s="13"/>
      <c r="K13" s="15"/>
      <c r="L13" s="15"/>
      <c r="M13" s="15"/>
      <c r="N13" s="32"/>
      <c r="O13" s="32"/>
      <c r="P13" s="32"/>
      <c r="Q13" s="15"/>
      <c r="R13" s="15"/>
      <c r="S13" s="32"/>
      <c r="T13" s="15"/>
      <c r="U13" s="13"/>
      <c r="V13" s="38"/>
    </row>
    <row r="14" spans="1:22">
      <c r="A14" s="13"/>
      <c r="B14" s="13"/>
      <c r="C14" s="13"/>
      <c r="D14" s="15"/>
      <c r="E14" s="15"/>
      <c r="F14" s="15"/>
      <c r="G14" s="18"/>
      <c r="H14" s="17"/>
      <c r="I14" s="31"/>
      <c r="J14" s="13"/>
      <c r="K14" s="15"/>
      <c r="L14" s="15"/>
      <c r="M14" s="15"/>
      <c r="N14" s="32"/>
      <c r="O14" s="32"/>
      <c r="P14" s="32"/>
      <c r="Q14" s="15"/>
      <c r="R14" s="15"/>
      <c r="S14" s="32"/>
      <c r="T14" s="15"/>
      <c r="U14" s="13"/>
      <c r="V14" s="38"/>
    </row>
    <row r="15" spans="1:22">
      <c r="A15" s="13"/>
      <c r="B15" s="13"/>
      <c r="C15" s="13"/>
      <c r="D15" s="15"/>
      <c r="E15" s="15"/>
      <c r="F15" s="15"/>
      <c r="G15" s="18"/>
      <c r="H15" s="17"/>
      <c r="I15" s="31"/>
      <c r="J15" s="13"/>
      <c r="K15" s="15"/>
      <c r="L15" s="15"/>
      <c r="M15" s="15"/>
      <c r="N15" s="32"/>
      <c r="O15" s="32"/>
      <c r="P15" s="32"/>
      <c r="Q15" s="15"/>
      <c r="R15" s="15"/>
      <c r="S15" s="32"/>
      <c r="T15" s="15"/>
      <c r="U15" s="13"/>
      <c r="V15" s="38"/>
    </row>
    <row r="16" spans="1:22">
      <c r="A16" s="13"/>
      <c r="B16" s="13"/>
      <c r="C16" s="13"/>
      <c r="D16" s="15"/>
      <c r="E16" s="15"/>
      <c r="F16" s="15"/>
      <c r="G16" s="18"/>
      <c r="H16" s="17"/>
      <c r="I16" s="31"/>
      <c r="J16" s="13"/>
      <c r="K16" s="15"/>
      <c r="L16" s="15"/>
      <c r="M16" s="15"/>
      <c r="N16" s="32"/>
      <c r="O16" s="32"/>
      <c r="P16" s="32"/>
      <c r="Q16" s="15"/>
      <c r="R16" s="15"/>
      <c r="S16" s="32"/>
      <c r="T16" s="15"/>
      <c r="U16" s="13"/>
      <c r="V16" s="38"/>
    </row>
    <row r="17" spans="1:22">
      <c r="A17" s="13"/>
      <c r="B17" s="13"/>
      <c r="C17" s="13"/>
      <c r="D17" s="15"/>
      <c r="E17" s="15"/>
      <c r="F17" s="15"/>
      <c r="G17" s="18"/>
      <c r="H17" s="17"/>
      <c r="I17" s="31"/>
      <c r="J17" s="13"/>
      <c r="K17" s="15"/>
      <c r="L17" s="15"/>
      <c r="M17" s="15"/>
      <c r="N17" s="32"/>
      <c r="O17" s="32"/>
      <c r="P17" s="32"/>
      <c r="Q17" s="15"/>
      <c r="R17" s="15"/>
      <c r="S17" s="32"/>
      <c r="T17" s="15"/>
      <c r="U17" s="13"/>
      <c r="V17" s="38"/>
    </row>
    <row r="18" spans="1:22">
      <c r="A18" s="13"/>
      <c r="B18" s="13"/>
      <c r="C18" s="13"/>
      <c r="D18" s="15"/>
      <c r="E18" s="15"/>
      <c r="F18" s="15"/>
      <c r="G18" s="18"/>
      <c r="H18" s="17"/>
      <c r="I18" s="31"/>
      <c r="J18" s="13"/>
      <c r="K18" s="15"/>
      <c r="L18" s="15"/>
      <c r="M18" s="15"/>
      <c r="N18" s="32"/>
      <c r="O18" s="32"/>
      <c r="P18" s="32"/>
      <c r="Q18" s="15"/>
      <c r="R18" s="15"/>
      <c r="S18" s="32"/>
      <c r="T18" s="15"/>
      <c r="U18" s="13"/>
      <c r="V18" s="38"/>
    </row>
    <row r="19" spans="1:22">
      <c r="A19" s="13"/>
      <c r="B19" s="13"/>
      <c r="C19" s="13"/>
      <c r="D19" s="15"/>
      <c r="E19" s="15"/>
      <c r="F19" s="15"/>
      <c r="G19" s="18"/>
      <c r="H19" s="17"/>
      <c r="I19" s="31"/>
      <c r="J19" s="13"/>
      <c r="K19" s="15"/>
      <c r="L19" s="15"/>
      <c r="M19" s="15"/>
      <c r="N19" s="32"/>
      <c r="O19" s="32"/>
      <c r="P19" s="32"/>
      <c r="Q19" s="15"/>
      <c r="R19" s="15"/>
      <c r="S19" s="32"/>
      <c r="T19" s="15"/>
      <c r="U19" s="13"/>
      <c r="V19" s="38"/>
    </row>
    <row r="20" spans="1:22">
      <c r="A20" s="13"/>
      <c r="B20" s="13"/>
      <c r="C20" s="13"/>
      <c r="D20" s="15"/>
      <c r="E20" s="15"/>
      <c r="F20" s="15"/>
      <c r="G20" s="18"/>
      <c r="H20" s="17"/>
      <c r="I20" s="31"/>
      <c r="J20" s="13"/>
      <c r="K20" s="15"/>
      <c r="L20" s="15"/>
      <c r="M20" s="15"/>
      <c r="N20" s="32"/>
      <c r="O20" s="32"/>
      <c r="P20" s="32"/>
      <c r="Q20" s="15"/>
      <c r="R20" s="15"/>
      <c r="S20" s="32"/>
      <c r="T20" s="15"/>
      <c r="U20" s="13"/>
      <c r="V20" s="38"/>
    </row>
    <row r="21" spans="1:22">
      <c r="A21" s="13"/>
      <c r="B21" s="13"/>
      <c r="C21" s="13"/>
      <c r="D21" s="15"/>
      <c r="E21" s="15"/>
      <c r="F21" s="15"/>
      <c r="G21" s="18"/>
      <c r="H21" s="17"/>
      <c r="I21" s="31"/>
      <c r="J21" s="13"/>
      <c r="K21" s="15"/>
      <c r="L21" s="15"/>
      <c r="M21" s="15"/>
      <c r="N21" s="32"/>
      <c r="O21" s="32"/>
      <c r="P21" s="32"/>
      <c r="Q21" s="15"/>
      <c r="R21" s="15"/>
      <c r="S21" s="32"/>
      <c r="T21" s="15"/>
      <c r="U21" s="13"/>
      <c r="V21" s="38"/>
    </row>
    <row r="22" spans="1:22">
      <c r="A22" s="13"/>
      <c r="B22" s="13"/>
      <c r="C22" s="13"/>
      <c r="D22" s="15"/>
      <c r="E22" s="15"/>
      <c r="F22" s="15"/>
      <c r="G22" s="18"/>
      <c r="H22" s="17"/>
      <c r="I22" s="31"/>
      <c r="J22" s="13"/>
      <c r="K22" s="15"/>
      <c r="L22" s="15"/>
      <c r="M22" s="15"/>
      <c r="N22" s="32"/>
      <c r="O22" s="32"/>
      <c r="P22" s="32"/>
      <c r="Q22" s="15"/>
      <c r="R22" s="15"/>
      <c r="S22" s="32"/>
      <c r="T22" s="15"/>
      <c r="U22" s="13"/>
      <c r="V22" s="38"/>
    </row>
    <row r="23" spans="1:22">
      <c r="A23" s="13"/>
      <c r="B23" s="13"/>
      <c r="C23" s="13"/>
      <c r="D23" s="15"/>
      <c r="E23" s="15"/>
      <c r="F23" s="15"/>
      <c r="G23" s="18"/>
      <c r="H23" s="17"/>
      <c r="I23" s="31"/>
      <c r="J23" s="13"/>
      <c r="K23" s="15"/>
      <c r="L23" s="15"/>
      <c r="M23" s="15"/>
      <c r="N23" s="32"/>
      <c r="O23" s="32"/>
      <c r="P23" s="32"/>
      <c r="Q23" s="15"/>
      <c r="R23" s="15"/>
      <c r="S23" s="32"/>
      <c r="T23" s="15"/>
      <c r="U23" s="13"/>
      <c r="V23" s="38"/>
    </row>
    <row r="24" spans="1:22">
      <c r="A24" s="13"/>
      <c r="B24" s="13"/>
      <c r="C24" s="13"/>
      <c r="D24" s="15"/>
      <c r="E24" s="15"/>
      <c r="F24" s="15"/>
      <c r="G24" s="18"/>
      <c r="H24" s="17"/>
      <c r="I24" s="31"/>
      <c r="J24" s="13"/>
      <c r="K24" s="15"/>
      <c r="L24" s="15"/>
      <c r="M24" s="15"/>
      <c r="N24" s="32"/>
      <c r="O24" s="32"/>
      <c r="P24" s="32"/>
      <c r="Q24" s="15"/>
      <c r="R24" s="15"/>
      <c r="S24" s="32"/>
      <c r="T24" s="15"/>
      <c r="U24" s="13"/>
      <c r="V24" s="38"/>
    </row>
    <row r="25" spans="1:22">
      <c r="A25" s="13"/>
      <c r="B25" s="13"/>
      <c r="C25" s="13"/>
      <c r="D25" s="15"/>
      <c r="E25" s="15"/>
      <c r="F25" s="15"/>
      <c r="G25" s="18"/>
      <c r="H25" s="17"/>
      <c r="I25" s="31"/>
      <c r="J25" s="13"/>
      <c r="K25" s="15"/>
      <c r="L25" s="15"/>
      <c r="M25" s="15"/>
      <c r="N25" s="32"/>
      <c r="O25" s="32"/>
      <c r="P25" s="32"/>
      <c r="Q25" s="15"/>
      <c r="R25" s="15"/>
      <c r="S25" s="32"/>
      <c r="T25" s="15"/>
      <c r="U25" s="13"/>
      <c r="V25" s="38"/>
    </row>
    <row r="26" spans="1:22">
      <c r="A26" s="13"/>
      <c r="B26" s="13"/>
      <c r="C26" s="13"/>
      <c r="D26" s="15"/>
      <c r="E26" s="15"/>
      <c r="F26" s="15"/>
      <c r="G26" s="18"/>
      <c r="H26" s="17"/>
      <c r="I26" s="31"/>
      <c r="J26" s="13"/>
      <c r="K26" s="15"/>
      <c r="L26" s="15"/>
      <c r="M26" s="15"/>
      <c r="N26" s="32"/>
      <c r="O26" s="32"/>
      <c r="P26" s="32"/>
      <c r="Q26" s="15"/>
      <c r="R26" s="15"/>
      <c r="S26" s="32"/>
      <c r="T26" s="15"/>
      <c r="U26" s="13"/>
      <c r="V26" s="38"/>
    </row>
    <row r="27" spans="1:22">
      <c r="A27" s="13"/>
      <c r="B27" s="13"/>
      <c r="C27" s="13"/>
      <c r="D27" s="15"/>
      <c r="E27" s="15"/>
      <c r="F27" s="15"/>
      <c r="G27" s="18"/>
      <c r="H27" s="17"/>
      <c r="I27" s="31"/>
      <c r="J27" s="13"/>
      <c r="K27" s="15"/>
      <c r="L27" s="15"/>
      <c r="M27" s="15"/>
      <c r="N27" s="32"/>
      <c r="O27" s="32"/>
      <c r="P27" s="32"/>
      <c r="Q27" s="15"/>
      <c r="R27" s="15"/>
      <c r="S27" s="32"/>
      <c r="T27" s="15"/>
      <c r="U27" s="13"/>
      <c r="V27" s="38"/>
    </row>
    <row r="28" spans="1:22">
      <c r="A28" s="13"/>
      <c r="B28" s="13"/>
      <c r="C28" s="13"/>
      <c r="D28" s="15"/>
      <c r="E28" s="15"/>
      <c r="F28" s="15"/>
      <c r="G28" s="18"/>
      <c r="H28" s="17"/>
      <c r="I28" s="31"/>
      <c r="J28" s="13"/>
      <c r="K28" s="15"/>
      <c r="L28" s="15"/>
      <c r="M28" s="15"/>
      <c r="N28" s="32"/>
      <c r="O28" s="32"/>
      <c r="P28" s="32"/>
      <c r="Q28" s="15"/>
      <c r="R28" s="15"/>
      <c r="S28" s="32"/>
      <c r="T28" s="15"/>
      <c r="U28" s="13"/>
      <c r="V28" s="38"/>
    </row>
    <row r="29" spans="1:22">
      <c r="A29" s="13"/>
      <c r="B29" s="13"/>
      <c r="C29" s="13"/>
      <c r="D29" s="15"/>
      <c r="E29" s="15"/>
      <c r="F29" s="15"/>
      <c r="G29" s="18"/>
      <c r="H29" s="17"/>
      <c r="I29" s="31"/>
      <c r="J29" s="13"/>
      <c r="K29" s="15"/>
      <c r="L29" s="15"/>
      <c r="M29" s="15"/>
      <c r="N29" s="32"/>
      <c r="O29" s="32"/>
      <c r="P29" s="32"/>
      <c r="Q29" s="15"/>
      <c r="R29" s="15"/>
      <c r="S29" s="32"/>
      <c r="T29" s="15"/>
      <c r="U29" s="13"/>
      <c r="V29" s="38"/>
    </row>
    <row r="30" spans="1:22">
      <c r="A30" s="23"/>
      <c r="B30" s="23"/>
      <c r="C30" s="23"/>
      <c r="D30" s="23"/>
      <c r="E30" s="23"/>
      <c r="F30" s="23"/>
      <c r="G30" s="24"/>
      <c r="H30" s="24"/>
      <c r="I30" s="35"/>
      <c r="J30" s="23"/>
      <c r="K30" s="36"/>
      <c r="L30" s="36"/>
      <c r="M30" s="23"/>
      <c r="N30" s="24"/>
      <c r="O30" s="24"/>
      <c r="P30" s="24"/>
      <c r="Q30" s="23"/>
      <c r="R30" s="23"/>
      <c r="S30" s="24"/>
      <c r="T30" s="23"/>
      <c r="U30" s="36"/>
      <c r="V30" s="23"/>
    </row>
    <row r="31" spans="1:22">
      <c r="A31" s="25" t="s">
        <v>267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</sheetData>
  <mergeCells count="3">
    <mergeCell ref="A1:V1"/>
    <mergeCell ref="A2:V2"/>
    <mergeCell ref="A31:V3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补助资金汇总表</vt:lpstr>
      <vt:lpstr>补助学生花名册（第一批）</vt:lpstr>
      <vt:lpstr>2019年秋季学期漏报补报汇总表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2020-06-11T02:14:56Z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