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10895"/>
  </bookViews>
  <sheets>
    <sheet name="新纳入" sheetId="4" r:id="rId1"/>
  </sheets>
  <definedNames>
    <definedName name="_xlnm._FilterDatabase" localSheetId="0" hidden="1">新纳入!$A$7:$XAQ$124</definedName>
  </definedNames>
  <calcPr calcId="144525"/>
</workbook>
</file>

<file path=xl/sharedStrings.xml><?xml version="1.0" encoding="utf-8"?>
<sst xmlns="http://schemas.openxmlformats.org/spreadsheetml/2006/main" count="262">
  <si>
    <t>附件1</t>
  </si>
  <si>
    <t>梁河县2018年新识别纳入名单</t>
  </si>
  <si>
    <t>序号</t>
  </si>
  <si>
    <t>乡镇</t>
  </si>
  <si>
    <t>行政村</t>
  </si>
  <si>
    <t>村民小组</t>
  </si>
  <si>
    <t>户主姓名</t>
  </si>
  <si>
    <t>家庭人口数</t>
  </si>
  <si>
    <t>合计</t>
  </si>
  <si>
    <t>勐养镇</t>
  </si>
  <si>
    <t>芒蚌村</t>
  </si>
  <si>
    <t>江心小组</t>
  </si>
  <si>
    <t>谢恩成</t>
  </si>
  <si>
    <t>芒轩村</t>
  </si>
  <si>
    <t>弄坎组</t>
  </si>
  <si>
    <t>邵国正</t>
  </si>
  <si>
    <t>卡子村</t>
  </si>
  <si>
    <t>卡子二组</t>
  </si>
  <si>
    <t>阙洪三</t>
  </si>
  <si>
    <t>谷兴维</t>
  </si>
  <si>
    <t>赵国升</t>
  </si>
  <si>
    <t>帮木一组</t>
  </si>
  <si>
    <t>许元发</t>
  </si>
  <si>
    <t>帮木二组</t>
  </si>
  <si>
    <t>寸咪万</t>
  </si>
  <si>
    <t>帮木三组</t>
  </si>
  <si>
    <t>杨绍祥</t>
  </si>
  <si>
    <t>芒回村</t>
  </si>
  <si>
    <t>芒回组</t>
  </si>
  <si>
    <t>孙永会</t>
  </si>
  <si>
    <t>小计</t>
  </si>
  <si>
    <t>九保乡</t>
  </si>
  <si>
    <t>安乐村</t>
  </si>
  <si>
    <t>三家村</t>
  </si>
  <si>
    <t>陈朝考</t>
  </si>
  <si>
    <t>丙盖村</t>
  </si>
  <si>
    <t>丙岗</t>
  </si>
  <si>
    <t>赵家青</t>
  </si>
  <si>
    <t>曩宋乡</t>
  </si>
  <si>
    <t>关璋村</t>
  </si>
  <si>
    <t>大横山组</t>
  </si>
  <si>
    <t>赵兴文</t>
  </si>
  <si>
    <t>弄别村</t>
  </si>
  <si>
    <t>南林一组</t>
  </si>
  <si>
    <t>李仲凯</t>
  </si>
  <si>
    <t>下弄别组</t>
  </si>
  <si>
    <t>曹先柱</t>
  </si>
  <si>
    <t>弄别二组</t>
  </si>
  <si>
    <t>张恩昌</t>
  </si>
  <si>
    <t>弄别三组</t>
  </si>
  <si>
    <t>赵家统</t>
  </si>
  <si>
    <t>龙营村</t>
  </si>
  <si>
    <t>龙营三组</t>
  </si>
  <si>
    <t>瞿发帮</t>
  </si>
  <si>
    <t>龙营八组</t>
  </si>
  <si>
    <t>瞿发茂</t>
  </si>
  <si>
    <t>马茂村</t>
  </si>
  <si>
    <t>弄哄组</t>
  </si>
  <si>
    <t>孟必珍</t>
  </si>
  <si>
    <t>马茂五组</t>
  </si>
  <si>
    <t>周府昌</t>
  </si>
  <si>
    <t>马茂八组</t>
  </si>
  <si>
    <t>叶正怀</t>
  </si>
  <si>
    <t>周德永</t>
  </si>
  <si>
    <t>瑞泉村</t>
  </si>
  <si>
    <t>中平山二组</t>
  </si>
  <si>
    <t>张和清</t>
  </si>
  <si>
    <t>大芒丙一组</t>
  </si>
  <si>
    <t>闫同仙</t>
  </si>
  <si>
    <t>芒东村</t>
  </si>
  <si>
    <t>上三组</t>
  </si>
  <si>
    <t>张仕仙</t>
  </si>
  <si>
    <t>芒林村</t>
  </si>
  <si>
    <t>马厂组</t>
  </si>
  <si>
    <t>王庆国</t>
  </si>
  <si>
    <t>有余三组</t>
  </si>
  <si>
    <t>李维助</t>
  </si>
  <si>
    <t>中坝二组</t>
  </si>
  <si>
    <t>赵加仁</t>
  </si>
  <si>
    <t>大厂乡</t>
  </si>
  <si>
    <t>大生基村</t>
  </si>
  <si>
    <t>二村三组</t>
  </si>
  <si>
    <t>杨荣增</t>
  </si>
  <si>
    <t>三村一组</t>
  </si>
  <si>
    <t>段兴家</t>
  </si>
  <si>
    <t>三家村三组</t>
  </si>
  <si>
    <t>董保朝</t>
  </si>
  <si>
    <t>大厂村</t>
  </si>
  <si>
    <t>上大厂四组</t>
  </si>
  <si>
    <t>尹正松</t>
  </si>
  <si>
    <t>上中山二组</t>
  </si>
  <si>
    <t>杨广元</t>
  </si>
  <si>
    <t>河西乡</t>
  </si>
  <si>
    <t>芒杏村</t>
  </si>
  <si>
    <t>下芒杏三组</t>
  </si>
  <si>
    <t>景芝东</t>
  </si>
  <si>
    <t>阳塘村</t>
  </si>
  <si>
    <t>阳塘三组</t>
  </si>
  <si>
    <t>杨世尚</t>
  </si>
  <si>
    <t>勐来村</t>
  </si>
  <si>
    <t>勐来二组</t>
  </si>
  <si>
    <t>罗有浩</t>
  </si>
  <si>
    <t>勐来三组</t>
  </si>
  <si>
    <t>们留湘</t>
  </si>
  <si>
    <t>别懂一组</t>
  </si>
  <si>
    <t>李仲七</t>
  </si>
  <si>
    <t>二古城</t>
  </si>
  <si>
    <t>王所英</t>
  </si>
  <si>
    <t>帕街</t>
  </si>
  <si>
    <t>曹明建</t>
  </si>
  <si>
    <t>赵家宽</t>
  </si>
  <si>
    <t>曹先国</t>
  </si>
  <si>
    <t>二古城老寨</t>
  </si>
  <si>
    <t>线庆和</t>
  </si>
  <si>
    <t>李维生</t>
  </si>
  <si>
    <t>梁昌明</t>
  </si>
  <si>
    <t>来连村</t>
  </si>
  <si>
    <t>大坪子</t>
  </si>
  <si>
    <t>江宗会</t>
  </si>
  <si>
    <t>来连二组</t>
  </si>
  <si>
    <t>刘付然</t>
  </si>
  <si>
    <t>回来二组</t>
  </si>
  <si>
    <t>尹富邦</t>
  </si>
  <si>
    <t>三锅疆</t>
  </si>
  <si>
    <t>芦场一组</t>
  </si>
  <si>
    <t>陈本志</t>
  </si>
  <si>
    <t>三锅疆四组</t>
  </si>
  <si>
    <t>李定用</t>
  </si>
  <si>
    <t>寸守义</t>
  </si>
  <si>
    <t>平山乡</t>
  </si>
  <si>
    <t>上河东村</t>
  </si>
  <si>
    <t>吉阳组</t>
  </si>
  <si>
    <t>瞿发权</t>
  </si>
  <si>
    <t>核桃窝四组</t>
  </si>
  <si>
    <t>尹茂芬</t>
  </si>
  <si>
    <t>勐蚌村</t>
  </si>
  <si>
    <t>蛮允山</t>
  </si>
  <si>
    <r>
      <rPr>
        <sz val="12"/>
        <color theme="1"/>
        <rFont val="仿宋_GB2312"/>
        <charset val="134"/>
      </rPr>
      <t>刘加</t>
    </r>
    <r>
      <rPr>
        <sz val="12"/>
        <color theme="1"/>
        <rFont val="宋体"/>
        <charset val="134"/>
      </rPr>
      <t>啟</t>
    </r>
  </si>
  <si>
    <t>核桃林村</t>
  </si>
  <si>
    <t>板厂三组</t>
  </si>
  <si>
    <t>王彩菊</t>
  </si>
  <si>
    <t>平山</t>
  </si>
  <si>
    <t>平山村</t>
  </si>
  <si>
    <t>平山一组</t>
  </si>
  <si>
    <t>闫信云</t>
  </si>
  <si>
    <t>平山三组</t>
  </si>
  <si>
    <t>罗兴道</t>
  </si>
  <si>
    <t>坝哈组</t>
  </si>
  <si>
    <t>王泽沛</t>
  </si>
  <si>
    <r>
      <rPr>
        <sz val="12"/>
        <color theme="1"/>
        <rFont val="宋体"/>
        <charset val="134"/>
      </rPr>
      <t>岺</t>
    </r>
    <r>
      <rPr>
        <sz val="12"/>
        <color theme="1"/>
        <rFont val="仿宋_GB2312"/>
        <charset val="134"/>
      </rPr>
      <t>干寨</t>
    </r>
  </si>
  <si>
    <t>闫生堂</t>
  </si>
  <si>
    <t>李凤芝</t>
  </si>
  <si>
    <t>小厂乡</t>
  </si>
  <si>
    <t>龙塘村</t>
  </si>
  <si>
    <t>龙塘四组</t>
  </si>
  <si>
    <t>寸守福</t>
  </si>
  <si>
    <t>友义村</t>
  </si>
  <si>
    <t>磨石沟组</t>
  </si>
  <si>
    <t>尹兴逵</t>
  </si>
  <si>
    <t>象塘二组</t>
  </si>
  <si>
    <t>杨从省</t>
  </si>
  <si>
    <t>大塘子一组</t>
  </si>
  <si>
    <t>周财昌</t>
  </si>
  <si>
    <r>
      <rPr>
        <sz val="12"/>
        <color theme="1"/>
        <rFont val="仿宋_GB2312"/>
        <charset val="134"/>
      </rPr>
      <t>勐</t>
    </r>
    <r>
      <rPr>
        <sz val="12"/>
        <color theme="1"/>
        <rFont val="宋体"/>
        <charset val="134"/>
      </rPr>
      <t>竜</t>
    </r>
    <r>
      <rPr>
        <sz val="12"/>
        <color theme="1"/>
        <rFont val="仿宋_GB2312"/>
        <charset val="134"/>
      </rPr>
      <t>村</t>
    </r>
  </si>
  <si>
    <t>三岔河组</t>
  </si>
  <si>
    <t>徐怀同</t>
  </si>
  <si>
    <t>卡子地组</t>
  </si>
  <si>
    <t>杨从济</t>
  </si>
  <si>
    <t>路下组</t>
  </si>
  <si>
    <t>杨明增</t>
  </si>
  <si>
    <t>杨明芳</t>
  </si>
  <si>
    <t>芒东镇</t>
  </si>
  <si>
    <t>那勐村</t>
  </si>
  <si>
    <t>来福</t>
  </si>
  <si>
    <t>孟成荣</t>
  </si>
  <si>
    <t>印盒山</t>
  </si>
  <si>
    <t>龚炳政</t>
  </si>
  <si>
    <t>朗嘎</t>
  </si>
  <si>
    <t>钱小团</t>
  </si>
  <si>
    <t>里掌二组</t>
  </si>
  <si>
    <t>赛绍先</t>
  </si>
  <si>
    <t>芒东四组</t>
  </si>
  <si>
    <t>段同生</t>
  </si>
  <si>
    <t>芒曹小组</t>
  </si>
  <si>
    <t>蚌绍贵</t>
  </si>
  <si>
    <t>遮冒一组</t>
  </si>
  <si>
    <t>称小秀</t>
  </si>
  <si>
    <t>龚小晃</t>
  </si>
  <si>
    <t>遮冒二组</t>
  </si>
  <si>
    <t>焦小芬</t>
  </si>
  <si>
    <t>平坝村</t>
  </si>
  <si>
    <t>龙塘</t>
  </si>
  <si>
    <t>冯艳芬</t>
  </si>
  <si>
    <t>平坝一组</t>
  </si>
  <si>
    <t>赵乔会</t>
  </si>
  <si>
    <t>杞木寨村</t>
  </si>
  <si>
    <t>一村一组</t>
  </si>
  <si>
    <t>刘定然</t>
  </si>
  <si>
    <t>许本川</t>
  </si>
  <si>
    <t>一村二组</t>
  </si>
  <si>
    <t>许连文</t>
  </si>
  <si>
    <t>一村四组</t>
  </si>
  <si>
    <t>刘永斌</t>
  </si>
  <si>
    <t>许艳玲</t>
  </si>
  <si>
    <t>二村一组</t>
  </si>
  <si>
    <t>冯德维</t>
  </si>
  <si>
    <t>湾中村</t>
  </si>
  <si>
    <t>湾中一组</t>
  </si>
  <si>
    <t>孙景龙</t>
  </si>
  <si>
    <t>湾中大窝子</t>
  </si>
  <si>
    <t>梁昌焕</t>
  </si>
  <si>
    <t>湾中羊角酸</t>
  </si>
  <si>
    <t>杨根强</t>
  </si>
  <si>
    <t>湾中大坪子</t>
  </si>
  <si>
    <t>郭荣林</t>
  </si>
  <si>
    <t>帮别村</t>
  </si>
  <si>
    <t>帮别三组</t>
  </si>
  <si>
    <t>管能信</t>
  </si>
  <si>
    <t>户那</t>
  </si>
  <si>
    <t>杨柳河</t>
  </si>
  <si>
    <t>蚌绍发</t>
  </si>
  <si>
    <t>滕跃山</t>
  </si>
  <si>
    <t>户那二组</t>
  </si>
  <si>
    <t>谢显平</t>
  </si>
  <si>
    <t>芒东</t>
  </si>
  <si>
    <t>小寨子村</t>
  </si>
  <si>
    <t>小寨子二组</t>
  </si>
  <si>
    <t>杨恩助</t>
  </si>
  <si>
    <t>清平村</t>
  </si>
  <si>
    <t>清平六组</t>
  </si>
  <si>
    <t>卢富周</t>
  </si>
  <si>
    <t>茨竹园一组</t>
  </si>
  <si>
    <t>闫金兰</t>
  </si>
  <si>
    <t>清平三组</t>
  </si>
  <si>
    <t>杨恩所</t>
  </si>
  <si>
    <t>笋子洼</t>
  </si>
  <si>
    <t>芹菜塘二组</t>
  </si>
  <si>
    <t>王昌伦</t>
  </si>
  <si>
    <t>翁冷村</t>
  </si>
  <si>
    <t>翁冷一组</t>
  </si>
  <si>
    <t>冯怀安</t>
  </si>
  <si>
    <t>遮岛镇</t>
  </si>
  <si>
    <t>勐底社区</t>
  </si>
  <si>
    <t>三组</t>
  </si>
  <si>
    <t>克元双</t>
  </si>
  <si>
    <t>水箐村</t>
  </si>
  <si>
    <t>李家巷</t>
  </si>
  <si>
    <t>王国万</t>
  </si>
  <si>
    <t>杨恩信</t>
  </si>
  <si>
    <t>小松树</t>
  </si>
  <si>
    <t>余建祖</t>
  </si>
  <si>
    <t>余发兴</t>
  </si>
  <si>
    <t>下排</t>
  </si>
  <si>
    <t>杨世光</t>
  </si>
  <si>
    <t>尹家寨</t>
  </si>
  <si>
    <t>杨世卫</t>
  </si>
  <si>
    <t>尹能在</t>
  </si>
  <si>
    <t>振兴社区</t>
  </si>
  <si>
    <t>平场田</t>
  </si>
  <si>
    <t>杨号元</t>
  </si>
  <si>
    <t>蕨叶坝一组</t>
  </si>
  <si>
    <t>郭云科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</si>
</sst>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rgb="FF000000"/>
      <name val="仿宋_GB2312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3" xfId="50"/>
    <cellStyle name="常规 2" xfId="51"/>
    <cellStyle name="常规 5" xfId="52"/>
    <cellStyle name="常规 4" xfId="53"/>
    <cellStyle name="常规_Sheet1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Q126"/>
  <sheetViews>
    <sheetView tabSelected="1" topLeftCell="A95" workbookViewId="0">
      <selection activeCell="A1" sqref="A1:F126"/>
    </sheetView>
  </sheetViews>
  <sheetFormatPr defaultColWidth="9" defaultRowHeight="14.4"/>
  <cols>
    <col min="1" max="1" width="9" style="3"/>
    <col min="2" max="2" width="12.8888888888889" style="3" customWidth="1"/>
    <col min="3" max="3" width="12.7777777777778" style="3" customWidth="1"/>
    <col min="4" max="4" width="16.6666666666667" style="3" customWidth="1"/>
    <col min="5" max="5" width="14.2222222222222" style="3" customWidth="1"/>
    <col min="6" max="6" width="14.4444444444444" style="3" customWidth="1"/>
  </cols>
  <sheetData>
    <row r="1" spans="1:6">
      <c r="A1" s="4" t="s">
        <v>0</v>
      </c>
      <c r="B1" s="4"/>
      <c r="C1" s="4"/>
      <c r="D1" s="4"/>
      <c r="E1" s="4"/>
      <c r="F1" s="4"/>
    </row>
    <row r="2" spans="1:6">
      <c r="A2" s="5" t="s">
        <v>1</v>
      </c>
      <c r="B2" s="5"/>
      <c r="C2" s="5"/>
      <c r="D2" s="5"/>
      <c r="E2" s="5"/>
      <c r="F2" s="5"/>
    </row>
    <row r="3" ht="24" customHeight="1" spans="1:6">
      <c r="A3" s="5"/>
      <c r="B3" s="5"/>
      <c r="C3" s="5"/>
      <c r="D3" s="5"/>
      <c r="E3" s="5"/>
      <c r="F3" s="5"/>
    </row>
    <row r="4" spans="1:6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</row>
    <row r="5" spans="1:6">
      <c r="A5" s="6"/>
      <c r="B5" s="7"/>
      <c r="C5" s="7"/>
      <c r="D5" s="7"/>
      <c r="E5" s="7"/>
      <c r="F5" s="7"/>
    </row>
    <row r="6" spans="1:6">
      <c r="A6" s="6"/>
      <c r="B6" s="7"/>
      <c r="C6" s="7"/>
      <c r="D6" s="7"/>
      <c r="E6" s="7"/>
      <c r="F6" s="7"/>
    </row>
    <row r="7" spans="1:6">
      <c r="A7" s="6"/>
      <c r="B7" s="7"/>
      <c r="C7" s="7"/>
      <c r="D7" s="7"/>
      <c r="E7" s="7"/>
      <c r="F7" s="7"/>
    </row>
    <row r="8" s="1" customFormat="1" ht="15" customHeight="1" spans="1:6">
      <c r="A8" s="8" t="s">
        <v>8</v>
      </c>
      <c r="B8" s="9">
        <v>9</v>
      </c>
      <c r="C8" s="9"/>
      <c r="D8" s="9"/>
      <c r="E8" s="9">
        <v>109</v>
      </c>
      <c r="F8" s="9">
        <f>SUM(F18,F21,F39,F45,F64,F74,F83,F115,F126)</f>
        <v>311</v>
      </c>
    </row>
    <row r="9" s="2" customFormat="1" ht="15" customHeight="1" spans="1:16267">
      <c r="A9" s="6">
        <v>1</v>
      </c>
      <c r="B9" s="10" t="s">
        <v>9</v>
      </c>
      <c r="C9" s="10" t="s">
        <v>10</v>
      </c>
      <c r="D9" s="10" t="s">
        <v>11</v>
      </c>
      <c r="E9" s="10" t="s">
        <v>12</v>
      </c>
      <c r="F9" s="10">
        <v>1</v>
      </c>
      <c r="G9" s="11"/>
      <c r="H9" s="11"/>
      <c r="I9" s="11"/>
      <c r="J9" s="11"/>
      <c r="K9" s="11"/>
      <c r="L9" s="11"/>
      <c r="M9" s="11"/>
      <c r="N9" s="11"/>
      <c r="O9" s="18"/>
      <c r="P9" s="19"/>
      <c r="Q9" s="11"/>
      <c r="R9" s="11"/>
      <c r="S9" s="11"/>
      <c r="T9" s="11"/>
      <c r="U9" s="11"/>
      <c r="V9" s="11"/>
      <c r="W9" s="11"/>
      <c r="X9" s="11"/>
      <c r="Y9" s="11"/>
      <c r="Z9" s="11"/>
      <c r="AA9" s="18"/>
      <c r="AB9" s="19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8"/>
      <c r="AN9" s="19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8"/>
      <c r="AZ9" s="19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8"/>
      <c r="BL9" s="19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8"/>
      <c r="BX9" s="19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8"/>
      <c r="CJ9" s="19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8"/>
      <c r="CV9" s="19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8"/>
      <c r="DH9" s="19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8"/>
      <c r="DT9" s="19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8"/>
      <c r="EF9" s="19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8"/>
      <c r="ER9" s="19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8"/>
      <c r="FD9" s="19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8"/>
      <c r="FP9" s="19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8"/>
      <c r="GB9" s="19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8"/>
      <c r="GN9" s="19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8"/>
      <c r="GZ9" s="19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8"/>
      <c r="HL9" s="19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8"/>
      <c r="HX9" s="19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8"/>
      <c r="IJ9" s="19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8"/>
      <c r="IV9" s="19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8"/>
      <c r="JH9" s="19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8"/>
      <c r="JT9" s="19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8"/>
      <c r="KF9" s="19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8"/>
      <c r="KR9" s="19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8"/>
      <c r="LD9" s="19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8"/>
      <c r="LP9" s="19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8"/>
      <c r="MB9" s="19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8"/>
      <c r="MN9" s="19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8"/>
      <c r="MZ9" s="19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8"/>
      <c r="NL9" s="19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8"/>
      <c r="NX9" s="19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8"/>
      <c r="OJ9" s="19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8"/>
      <c r="OV9" s="19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8"/>
      <c r="PH9" s="19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8"/>
      <c r="PT9" s="19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8"/>
      <c r="QF9" s="19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8"/>
      <c r="QR9" s="19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8"/>
      <c r="RD9" s="19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8"/>
      <c r="RP9" s="19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8"/>
      <c r="SB9" s="19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8"/>
      <c r="SN9" s="19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8"/>
      <c r="SZ9" s="19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8"/>
      <c r="TL9" s="19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8"/>
      <c r="TX9" s="19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8"/>
      <c r="UJ9" s="19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8"/>
      <c r="UV9" s="19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8"/>
      <c r="VH9" s="19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8"/>
      <c r="VT9" s="19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8"/>
      <c r="WF9" s="19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8"/>
      <c r="WR9" s="19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8"/>
      <c r="XD9" s="19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8"/>
      <c r="XP9" s="19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8"/>
      <c r="YB9" s="19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8"/>
      <c r="YN9" s="19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8"/>
      <c r="YZ9" s="19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8"/>
      <c r="ZL9" s="19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8"/>
      <c r="ZX9" s="19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8"/>
      <c r="AAJ9" s="19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8"/>
      <c r="AAV9" s="19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8"/>
      <c r="ABH9" s="19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8"/>
      <c r="ABT9" s="19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8"/>
      <c r="ACF9" s="19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8"/>
      <c r="ACR9" s="19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8"/>
      <c r="ADD9" s="19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8"/>
      <c r="ADP9" s="19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8"/>
      <c r="AEB9" s="19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8"/>
      <c r="AEN9" s="19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8"/>
      <c r="AEZ9" s="19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8"/>
      <c r="AFL9" s="19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8"/>
      <c r="AFX9" s="19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8"/>
      <c r="AGJ9" s="19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8"/>
      <c r="AGV9" s="19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8"/>
      <c r="AHH9" s="19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8"/>
      <c r="AHT9" s="19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8"/>
      <c r="AIF9" s="19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8"/>
      <c r="AIR9" s="19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8"/>
      <c r="AJD9" s="19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8"/>
      <c r="AJP9" s="19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8"/>
      <c r="AKB9" s="19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8"/>
      <c r="AKN9" s="19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8"/>
      <c r="AKZ9" s="19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8"/>
      <c r="ALL9" s="19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8"/>
      <c r="ALX9" s="19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8"/>
      <c r="AMJ9" s="19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8"/>
      <c r="AMV9" s="19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8"/>
      <c r="ANH9" s="19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8"/>
      <c r="ANT9" s="19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8"/>
      <c r="AOF9" s="19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8"/>
      <c r="AOR9" s="19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8"/>
      <c r="APD9" s="19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8"/>
      <c r="APP9" s="19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8"/>
      <c r="AQB9" s="19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8"/>
      <c r="AQN9" s="19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8"/>
      <c r="AQZ9" s="19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8"/>
      <c r="ARL9" s="19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8"/>
      <c r="ARX9" s="19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8"/>
      <c r="ASJ9" s="19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8"/>
      <c r="ASV9" s="19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8"/>
      <c r="ATH9" s="19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8"/>
      <c r="ATT9" s="19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8"/>
      <c r="AUF9" s="19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8"/>
      <c r="AUR9" s="19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8"/>
      <c r="AVD9" s="19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8"/>
      <c r="AVP9" s="19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8"/>
      <c r="AWB9" s="19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8"/>
      <c r="AWN9" s="19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8"/>
      <c r="AWZ9" s="19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8"/>
      <c r="AXL9" s="19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8"/>
      <c r="AXX9" s="19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8"/>
      <c r="AYJ9" s="19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8"/>
      <c r="AYV9" s="19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8"/>
      <c r="AZH9" s="19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8"/>
      <c r="AZT9" s="19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8"/>
      <c r="BAF9" s="19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8"/>
      <c r="BAR9" s="19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8"/>
      <c r="BBD9" s="19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8"/>
      <c r="BBP9" s="19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8"/>
      <c r="BCB9" s="19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8"/>
      <c r="BCN9" s="19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8"/>
      <c r="BCZ9" s="19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8"/>
      <c r="BDL9" s="19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8"/>
      <c r="BDX9" s="19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8"/>
      <c r="BEJ9" s="19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8"/>
      <c r="BEV9" s="19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8"/>
      <c r="BFH9" s="19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8"/>
      <c r="BFT9" s="19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8"/>
      <c r="BGF9" s="19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8"/>
      <c r="BGR9" s="19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8"/>
      <c r="BHD9" s="19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8"/>
      <c r="BHP9" s="19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8"/>
      <c r="BIB9" s="19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8"/>
      <c r="BIN9" s="19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8"/>
      <c r="BIZ9" s="19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8"/>
      <c r="BJL9" s="19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8"/>
      <c r="BJX9" s="19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8"/>
      <c r="BKJ9" s="19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8"/>
      <c r="BKV9" s="19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8"/>
      <c r="BLH9" s="19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8"/>
      <c r="BLT9" s="19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8"/>
      <c r="BMF9" s="19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8"/>
      <c r="BMR9" s="19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8"/>
      <c r="BND9" s="19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8"/>
      <c r="BNP9" s="19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8"/>
      <c r="BOB9" s="19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8"/>
      <c r="BON9" s="19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8"/>
      <c r="BOZ9" s="19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8"/>
      <c r="BPL9" s="19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8"/>
      <c r="BPX9" s="19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8"/>
      <c r="BQJ9" s="19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8"/>
      <c r="BQV9" s="19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8"/>
      <c r="BRH9" s="19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8"/>
      <c r="BRT9" s="19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8"/>
      <c r="BSF9" s="19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8"/>
      <c r="BSR9" s="19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8"/>
      <c r="BTD9" s="19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8"/>
      <c r="BTP9" s="19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8"/>
      <c r="BUB9" s="19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8"/>
      <c r="BUN9" s="19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8"/>
      <c r="BUZ9" s="19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8"/>
      <c r="BVL9" s="19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8"/>
      <c r="BVX9" s="19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8"/>
      <c r="BWJ9" s="19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8"/>
      <c r="BWV9" s="19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8"/>
      <c r="BXH9" s="19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8"/>
      <c r="BXT9" s="19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8"/>
      <c r="BYF9" s="19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8"/>
      <c r="BYR9" s="19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8"/>
      <c r="BZD9" s="19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8"/>
      <c r="BZP9" s="19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8"/>
      <c r="CAB9" s="19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8"/>
      <c r="CAN9" s="19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8"/>
      <c r="CAZ9" s="19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8"/>
      <c r="CBL9" s="19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8"/>
      <c r="CBX9" s="19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8"/>
      <c r="CCJ9" s="19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8"/>
      <c r="CCV9" s="19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8"/>
      <c r="CDH9" s="19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8"/>
      <c r="CDT9" s="19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8"/>
      <c r="CEF9" s="19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8"/>
      <c r="CER9" s="19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8"/>
      <c r="CFD9" s="19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8"/>
      <c r="CFP9" s="19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8"/>
      <c r="CGB9" s="19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8"/>
      <c r="CGN9" s="19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8"/>
      <c r="CGZ9" s="19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8"/>
      <c r="CHL9" s="19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8"/>
      <c r="CHX9" s="19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8"/>
      <c r="CIJ9" s="19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8"/>
      <c r="CIV9" s="19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8"/>
      <c r="CJH9" s="19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8"/>
      <c r="CJT9" s="19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8"/>
      <c r="CKF9" s="19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8"/>
      <c r="CKR9" s="19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8"/>
      <c r="CLD9" s="19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8"/>
      <c r="CLP9" s="19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8"/>
      <c r="CMB9" s="19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8"/>
      <c r="CMN9" s="19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8"/>
      <c r="CMZ9" s="19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8"/>
      <c r="CNL9" s="19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8"/>
      <c r="CNX9" s="19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8"/>
      <c r="COJ9" s="19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8"/>
      <c r="COV9" s="19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8"/>
      <c r="CPH9" s="19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8"/>
      <c r="CPT9" s="19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8"/>
      <c r="CQF9" s="19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8"/>
      <c r="CQR9" s="19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8"/>
      <c r="CRD9" s="19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8"/>
      <c r="CRP9" s="19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8"/>
      <c r="CSB9" s="19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8"/>
      <c r="CSN9" s="19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8"/>
      <c r="CSZ9" s="19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8"/>
      <c r="CTL9" s="19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8"/>
      <c r="CTX9" s="19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8"/>
      <c r="CUJ9" s="19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8"/>
      <c r="CUV9" s="19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8"/>
      <c r="CVH9" s="19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8"/>
      <c r="CVT9" s="19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8"/>
      <c r="CWF9" s="19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8"/>
      <c r="CWR9" s="19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8"/>
      <c r="CXD9" s="19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8"/>
      <c r="CXP9" s="19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8"/>
      <c r="CYB9" s="19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8"/>
      <c r="CYN9" s="19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8"/>
      <c r="CYZ9" s="19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8"/>
      <c r="CZL9" s="19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8"/>
      <c r="CZX9" s="19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8"/>
      <c r="DAJ9" s="19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8"/>
      <c r="DAV9" s="19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8"/>
      <c r="DBH9" s="19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8"/>
      <c r="DBT9" s="19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8"/>
      <c r="DCF9" s="19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8"/>
      <c r="DCR9" s="19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8"/>
      <c r="DDD9" s="19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8"/>
      <c r="DDP9" s="19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8"/>
      <c r="DEB9" s="19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8"/>
      <c r="DEN9" s="19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8"/>
      <c r="DEZ9" s="19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8"/>
      <c r="DFL9" s="19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8"/>
      <c r="DFX9" s="19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8"/>
      <c r="DGJ9" s="19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8"/>
      <c r="DGV9" s="19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8"/>
      <c r="DHH9" s="19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8"/>
      <c r="DHT9" s="19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8"/>
      <c r="DIF9" s="19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8"/>
      <c r="DIR9" s="19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8"/>
      <c r="DJD9" s="19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8"/>
      <c r="DJP9" s="19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8"/>
      <c r="DKB9" s="19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8"/>
      <c r="DKN9" s="19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8"/>
      <c r="DKZ9" s="19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8"/>
      <c r="DLL9" s="19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8"/>
      <c r="DLX9" s="19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8"/>
      <c r="DMJ9" s="19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8"/>
      <c r="DMV9" s="19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8"/>
      <c r="DNH9" s="19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8"/>
      <c r="DNT9" s="19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8"/>
      <c r="DOF9" s="19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8"/>
      <c r="DOR9" s="19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8"/>
      <c r="DPD9" s="19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8"/>
      <c r="DPP9" s="19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8"/>
      <c r="DQB9" s="19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8"/>
      <c r="DQN9" s="19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8"/>
      <c r="DQZ9" s="19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8"/>
      <c r="DRL9" s="19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8"/>
      <c r="DRX9" s="19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8"/>
      <c r="DSJ9" s="19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8"/>
      <c r="DSV9" s="19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8"/>
      <c r="DTH9" s="19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8"/>
      <c r="DTT9" s="19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8"/>
      <c r="DUF9" s="19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8"/>
      <c r="DUR9" s="19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8"/>
      <c r="DVD9" s="19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8"/>
      <c r="DVP9" s="19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8"/>
      <c r="DWB9" s="19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8"/>
      <c r="DWN9" s="19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8"/>
      <c r="DWZ9" s="19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8"/>
      <c r="DXL9" s="19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8"/>
      <c r="DXX9" s="19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8"/>
      <c r="DYJ9" s="19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8"/>
      <c r="DYV9" s="19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8"/>
      <c r="DZH9" s="19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8"/>
      <c r="DZT9" s="19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8"/>
      <c r="EAF9" s="19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8"/>
      <c r="EAR9" s="19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8"/>
      <c r="EBD9" s="19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8"/>
      <c r="EBP9" s="19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8"/>
      <c r="ECB9" s="19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8"/>
      <c r="ECN9" s="19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8"/>
      <c r="ECZ9" s="19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8"/>
      <c r="EDL9" s="19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8"/>
      <c r="EDX9" s="19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8"/>
      <c r="EEJ9" s="19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8"/>
      <c r="EEV9" s="19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8"/>
      <c r="EFH9" s="19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8"/>
      <c r="EFT9" s="19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8"/>
      <c r="EGF9" s="19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8"/>
      <c r="EGR9" s="19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8"/>
      <c r="EHD9" s="19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8"/>
      <c r="EHP9" s="19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8"/>
      <c r="EIB9" s="19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8"/>
      <c r="EIN9" s="19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8"/>
      <c r="EIZ9" s="19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8"/>
      <c r="EJL9" s="19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8"/>
      <c r="EJX9" s="19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8"/>
      <c r="EKJ9" s="19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8"/>
      <c r="EKV9" s="19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8"/>
      <c r="ELH9" s="19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8"/>
      <c r="ELT9" s="19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8"/>
      <c r="EMF9" s="19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8"/>
      <c r="EMR9" s="19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8"/>
      <c r="END9" s="19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8"/>
      <c r="ENP9" s="19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8"/>
      <c r="EOB9" s="19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8"/>
      <c r="EON9" s="19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8"/>
      <c r="EOZ9" s="19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8"/>
      <c r="EPL9" s="19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8"/>
      <c r="EPX9" s="19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8"/>
      <c r="EQJ9" s="19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8"/>
      <c r="EQV9" s="19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8"/>
      <c r="ERH9" s="19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8"/>
      <c r="ERT9" s="19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8"/>
      <c r="ESF9" s="19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8"/>
      <c r="ESR9" s="19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8"/>
      <c r="ETD9" s="19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8"/>
      <c r="ETP9" s="19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8"/>
      <c r="EUB9" s="19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8"/>
      <c r="EUN9" s="19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8"/>
      <c r="EUZ9" s="19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8"/>
      <c r="EVL9" s="19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8"/>
      <c r="EVX9" s="19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8"/>
      <c r="EWJ9" s="19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8"/>
      <c r="EWV9" s="19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8"/>
      <c r="EXH9" s="19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8"/>
      <c r="EXT9" s="19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8"/>
      <c r="EYF9" s="19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8"/>
      <c r="EYR9" s="19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8"/>
      <c r="EZD9" s="19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8"/>
      <c r="EZP9" s="19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8"/>
      <c r="FAB9" s="19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8"/>
      <c r="FAN9" s="19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8"/>
      <c r="FAZ9" s="19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8"/>
      <c r="FBL9" s="19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8"/>
      <c r="FBX9" s="19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8"/>
      <c r="FCJ9" s="19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8"/>
      <c r="FCV9" s="19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8"/>
      <c r="FDH9" s="19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8"/>
      <c r="FDT9" s="19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8"/>
      <c r="FEF9" s="19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8"/>
      <c r="FER9" s="19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8"/>
      <c r="FFD9" s="19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8"/>
      <c r="FFP9" s="19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8"/>
      <c r="FGB9" s="19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8"/>
      <c r="FGN9" s="19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8"/>
      <c r="FGZ9" s="19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8"/>
      <c r="FHL9" s="19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8"/>
      <c r="FHX9" s="19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8"/>
      <c r="FIJ9" s="19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8"/>
      <c r="FIV9" s="19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8"/>
      <c r="FJH9" s="19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8"/>
      <c r="FJT9" s="19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8"/>
      <c r="FKF9" s="19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8"/>
      <c r="FKR9" s="19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8"/>
      <c r="FLD9" s="19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8"/>
      <c r="FLP9" s="19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8"/>
      <c r="FMB9" s="19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8"/>
      <c r="FMN9" s="19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8"/>
      <c r="FMZ9" s="19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8"/>
      <c r="FNL9" s="19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8"/>
      <c r="FNX9" s="19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8"/>
      <c r="FOJ9" s="19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8"/>
      <c r="FOV9" s="19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8"/>
      <c r="FPH9" s="19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8"/>
      <c r="FPT9" s="19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8"/>
      <c r="FQF9" s="19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8"/>
      <c r="FQR9" s="19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8"/>
      <c r="FRD9" s="19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8"/>
      <c r="FRP9" s="19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8"/>
      <c r="FSB9" s="19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8"/>
      <c r="FSN9" s="19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8"/>
      <c r="FSZ9" s="19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8"/>
      <c r="FTL9" s="19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8"/>
      <c r="FTX9" s="19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8"/>
      <c r="FUJ9" s="19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8"/>
      <c r="FUV9" s="19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8"/>
      <c r="FVH9" s="19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8"/>
      <c r="FVT9" s="19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8"/>
      <c r="FWF9" s="19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8"/>
      <c r="FWR9" s="19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8"/>
      <c r="FXD9" s="19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8"/>
      <c r="FXP9" s="19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8"/>
      <c r="FYB9" s="19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8"/>
      <c r="FYN9" s="19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8"/>
      <c r="FYZ9" s="19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8"/>
      <c r="FZL9" s="19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8"/>
      <c r="FZX9" s="19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8"/>
      <c r="GAJ9" s="19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8"/>
      <c r="GAV9" s="19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8"/>
      <c r="GBH9" s="19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8"/>
      <c r="GBT9" s="19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8"/>
      <c r="GCF9" s="19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8"/>
      <c r="GCR9" s="19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8"/>
      <c r="GDD9" s="19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8"/>
      <c r="GDP9" s="19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8"/>
      <c r="GEB9" s="19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8"/>
      <c r="GEN9" s="19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8"/>
      <c r="GEZ9" s="19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8"/>
      <c r="GFL9" s="19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8"/>
      <c r="GFX9" s="19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8"/>
      <c r="GGJ9" s="19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8"/>
      <c r="GGV9" s="19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8"/>
      <c r="GHH9" s="19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8"/>
      <c r="GHT9" s="19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8"/>
      <c r="GIF9" s="19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8"/>
      <c r="GIR9" s="19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8"/>
      <c r="GJD9" s="19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8"/>
      <c r="GJP9" s="19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8"/>
      <c r="GKB9" s="19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8"/>
      <c r="GKN9" s="19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8"/>
      <c r="GKZ9" s="19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8"/>
      <c r="GLL9" s="19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8"/>
      <c r="GLX9" s="19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8"/>
      <c r="GMJ9" s="19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8"/>
      <c r="GMV9" s="19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8"/>
      <c r="GNH9" s="19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8"/>
      <c r="GNT9" s="19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8"/>
      <c r="GOF9" s="19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8"/>
      <c r="GOR9" s="19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8"/>
      <c r="GPD9" s="19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8"/>
      <c r="GPP9" s="19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8"/>
      <c r="GQB9" s="19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8"/>
      <c r="GQN9" s="19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8"/>
      <c r="GQZ9" s="19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8"/>
      <c r="GRL9" s="19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8"/>
      <c r="GRX9" s="19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8"/>
      <c r="GSJ9" s="19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8"/>
      <c r="GSV9" s="19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8"/>
      <c r="GTH9" s="19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8"/>
      <c r="GTT9" s="19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8"/>
      <c r="GUF9" s="19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8"/>
      <c r="GUR9" s="19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8"/>
      <c r="GVD9" s="19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8"/>
      <c r="GVP9" s="19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8"/>
      <c r="GWB9" s="19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8"/>
      <c r="GWN9" s="19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8"/>
      <c r="GWZ9" s="19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8"/>
      <c r="GXL9" s="19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8"/>
      <c r="GXX9" s="19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8"/>
      <c r="GYJ9" s="19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8"/>
      <c r="GYV9" s="19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8"/>
      <c r="GZH9" s="19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8"/>
      <c r="GZT9" s="19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8"/>
      <c r="HAF9" s="19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8"/>
      <c r="HAR9" s="19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8"/>
      <c r="HBD9" s="19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8"/>
      <c r="HBP9" s="19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8"/>
      <c r="HCB9" s="19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8"/>
      <c r="HCN9" s="19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8"/>
      <c r="HCZ9" s="19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8"/>
      <c r="HDL9" s="19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8"/>
      <c r="HDX9" s="19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8"/>
      <c r="HEJ9" s="19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8"/>
      <c r="HEV9" s="19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8"/>
      <c r="HFH9" s="19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8"/>
      <c r="HFT9" s="19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8"/>
      <c r="HGF9" s="19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8"/>
      <c r="HGR9" s="19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8"/>
      <c r="HHD9" s="19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8"/>
      <c r="HHP9" s="19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8"/>
      <c r="HIB9" s="19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8"/>
      <c r="HIN9" s="19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8"/>
      <c r="HIZ9" s="19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8"/>
      <c r="HJL9" s="19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8"/>
      <c r="HJX9" s="19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8"/>
      <c r="HKJ9" s="19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8"/>
      <c r="HKV9" s="19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8"/>
      <c r="HLH9" s="19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8"/>
      <c r="HLT9" s="19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8"/>
      <c r="HMF9" s="19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8"/>
      <c r="HMR9" s="19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8"/>
      <c r="HND9" s="19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8"/>
      <c r="HNP9" s="19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8"/>
      <c r="HOB9" s="19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8"/>
      <c r="HON9" s="19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8"/>
      <c r="HOZ9" s="19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8"/>
      <c r="HPL9" s="19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8"/>
      <c r="HPX9" s="19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8"/>
      <c r="HQJ9" s="19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8"/>
      <c r="HQV9" s="19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8"/>
      <c r="HRH9" s="19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8"/>
      <c r="HRT9" s="19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8"/>
      <c r="HSF9" s="19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8"/>
      <c r="HSR9" s="19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8"/>
      <c r="HTD9" s="19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8"/>
      <c r="HTP9" s="19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8"/>
      <c r="HUB9" s="19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8"/>
      <c r="HUN9" s="19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8"/>
      <c r="HUZ9" s="19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8"/>
      <c r="HVL9" s="19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8"/>
      <c r="HVX9" s="19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8"/>
      <c r="HWJ9" s="19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8"/>
      <c r="HWV9" s="19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8"/>
      <c r="HXH9" s="19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8"/>
      <c r="HXT9" s="19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8"/>
      <c r="HYF9" s="19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8"/>
      <c r="HYR9" s="19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8"/>
      <c r="HZD9" s="19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8"/>
      <c r="HZP9" s="19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8"/>
      <c r="IAB9" s="19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8"/>
      <c r="IAN9" s="19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8"/>
      <c r="IAZ9" s="19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8"/>
      <c r="IBL9" s="19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8"/>
      <c r="IBX9" s="19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8"/>
      <c r="ICJ9" s="19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8"/>
      <c r="ICV9" s="19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8"/>
      <c r="IDH9" s="19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8"/>
      <c r="IDT9" s="19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8"/>
      <c r="IEF9" s="19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8"/>
      <c r="IER9" s="19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8"/>
      <c r="IFD9" s="19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8"/>
      <c r="IFP9" s="19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8"/>
      <c r="IGB9" s="19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8"/>
      <c r="IGN9" s="19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8"/>
      <c r="IGZ9" s="19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8"/>
      <c r="IHL9" s="19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8"/>
      <c r="IHX9" s="19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8"/>
      <c r="IIJ9" s="19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8"/>
      <c r="IIV9" s="19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8"/>
      <c r="IJH9" s="19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8"/>
      <c r="IJT9" s="19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8"/>
      <c r="IKF9" s="19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8"/>
      <c r="IKR9" s="19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8"/>
      <c r="ILD9" s="19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8"/>
      <c r="ILP9" s="19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8"/>
      <c r="IMB9" s="19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8"/>
      <c r="IMN9" s="19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8"/>
      <c r="IMZ9" s="19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8"/>
      <c r="INL9" s="19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8"/>
      <c r="INX9" s="19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8"/>
      <c r="IOJ9" s="19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8"/>
      <c r="IOV9" s="19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8"/>
      <c r="IPH9" s="19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8"/>
      <c r="IPT9" s="19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8"/>
      <c r="IQF9" s="19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8"/>
      <c r="IQR9" s="19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8"/>
      <c r="IRD9" s="19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8"/>
      <c r="IRP9" s="19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8"/>
      <c r="ISB9" s="19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8"/>
      <c r="ISN9" s="19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8"/>
      <c r="ISZ9" s="19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8"/>
      <c r="ITL9" s="19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8"/>
      <c r="ITX9" s="19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8"/>
      <c r="IUJ9" s="19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8"/>
      <c r="IUV9" s="19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8"/>
      <c r="IVH9" s="19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8"/>
      <c r="IVT9" s="19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8"/>
      <c r="IWF9" s="19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8"/>
      <c r="IWR9" s="19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8"/>
      <c r="IXD9" s="19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8"/>
      <c r="IXP9" s="19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8"/>
      <c r="IYB9" s="19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8"/>
      <c r="IYN9" s="19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8"/>
      <c r="IYZ9" s="19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8"/>
      <c r="IZL9" s="19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8"/>
      <c r="IZX9" s="19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8"/>
      <c r="JAJ9" s="19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8"/>
      <c r="JAV9" s="19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8"/>
      <c r="JBH9" s="19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8"/>
      <c r="JBT9" s="19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8"/>
      <c r="JCF9" s="19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8"/>
      <c r="JCR9" s="19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8"/>
      <c r="JDD9" s="19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8"/>
      <c r="JDP9" s="19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8"/>
      <c r="JEB9" s="19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8"/>
      <c r="JEN9" s="19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8"/>
      <c r="JEZ9" s="19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8"/>
      <c r="JFL9" s="19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8"/>
      <c r="JFX9" s="19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8"/>
      <c r="JGJ9" s="19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8"/>
      <c r="JGV9" s="19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8"/>
      <c r="JHH9" s="19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8"/>
      <c r="JHT9" s="19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8"/>
      <c r="JIF9" s="19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8"/>
      <c r="JIR9" s="19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8"/>
      <c r="JJD9" s="19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8"/>
      <c r="JJP9" s="19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8"/>
      <c r="JKB9" s="19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8"/>
      <c r="JKN9" s="19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8"/>
      <c r="JKZ9" s="19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8"/>
      <c r="JLL9" s="19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8"/>
      <c r="JLX9" s="19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8"/>
      <c r="JMJ9" s="19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8"/>
      <c r="JMV9" s="19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8"/>
      <c r="JNH9" s="19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8"/>
      <c r="JNT9" s="19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8"/>
      <c r="JOF9" s="19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8"/>
      <c r="JOR9" s="19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8"/>
      <c r="JPD9" s="19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8"/>
      <c r="JPP9" s="19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8"/>
      <c r="JQB9" s="19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8"/>
      <c r="JQN9" s="19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8"/>
      <c r="JQZ9" s="19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8"/>
      <c r="JRL9" s="19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8"/>
      <c r="JRX9" s="19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8"/>
      <c r="JSJ9" s="19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8"/>
      <c r="JSV9" s="19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8"/>
      <c r="JTH9" s="19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8"/>
      <c r="JTT9" s="19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8"/>
      <c r="JUF9" s="19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8"/>
      <c r="JUR9" s="19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8"/>
      <c r="JVD9" s="19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8"/>
      <c r="JVP9" s="19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8"/>
      <c r="JWB9" s="19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8"/>
      <c r="JWN9" s="19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8"/>
      <c r="JWZ9" s="19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8"/>
      <c r="JXL9" s="19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8"/>
      <c r="JXX9" s="19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8"/>
      <c r="JYJ9" s="19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8"/>
      <c r="JYV9" s="19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8"/>
      <c r="JZH9" s="19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8"/>
      <c r="JZT9" s="19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8"/>
      <c r="KAF9" s="19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8"/>
      <c r="KAR9" s="19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8"/>
      <c r="KBD9" s="19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8"/>
      <c r="KBP9" s="19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8"/>
      <c r="KCB9" s="19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8"/>
      <c r="KCN9" s="19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8"/>
      <c r="KCZ9" s="19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8"/>
      <c r="KDL9" s="19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8"/>
      <c r="KDX9" s="19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8"/>
      <c r="KEJ9" s="19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8"/>
      <c r="KEV9" s="19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8"/>
      <c r="KFH9" s="19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8"/>
      <c r="KFT9" s="19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8"/>
      <c r="KGF9" s="19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8"/>
      <c r="KGR9" s="19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8"/>
      <c r="KHD9" s="19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8"/>
      <c r="KHP9" s="19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8"/>
      <c r="KIB9" s="19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8"/>
      <c r="KIN9" s="19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8"/>
      <c r="KIZ9" s="19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8"/>
      <c r="KJL9" s="19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8"/>
      <c r="KJX9" s="19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8"/>
      <c r="KKJ9" s="19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8"/>
      <c r="KKV9" s="19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8"/>
      <c r="KLH9" s="19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8"/>
      <c r="KLT9" s="19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8"/>
      <c r="KMF9" s="19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8"/>
      <c r="KMR9" s="19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8"/>
      <c r="KND9" s="19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8"/>
      <c r="KNP9" s="19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8"/>
      <c r="KOB9" s="19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8"/>
      <c r="KON9" s="19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8"/>
      <c r="KOZ9" s="19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8"/>
      <c r="KPL9" s="19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8"/>
      <c r="KPX9" s="19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8"/>
      <c r="KQJ9" s="19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8"/>
      <c r="KQV9" s="19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8"/>
      <c r="KRH9" s="19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8"/>
      <c r="KRT9" s="19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8"/>
      <c r="KSF9" s="19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8"/>
      <c r="KSR9" s="19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8"/>
      <c r="KTD9" s="19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8"/>
      <c r="KTP9" s="19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8"/>
      <c r="KUB9" s="19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8"/>
      <c r="KUN9" s="19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8"/>
      <c r="KUZ9" s="19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8"/>
      <c r="KVL9" s="19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8"/>
      <c r="KVX9" s="19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8"/>
      <c r="KWJ9" s="19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8"/>
      <c r="KWV9" s="19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8"/>
      <c r="KXH9" s="19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8"/>
      <c r="KXT9" s="19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8"/>
      <c r="KYF9" s="19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8"/>
      <c r="KYR9" s="19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8"/>
      <c r="KZD9" s="19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8"/>
      <c r="KZP9" s="19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8"/>
      <c r="LAB9" s="19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8"/>
      <c r="LAN9" s="19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8"/>
      <c r="LAZ9" s="19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8"/>
      <c r="LBL9" s="19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8"/>
      <c r="LBX9" s="19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8"/>
      <c r="LCJ9" s="19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8"/>
      <c r="LCV9" s="19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8"/>
      <c r="LDH9" s="19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8"/>
      <c r="LDT9" s="19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8"/>
      <c r="LEF9" s="19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8"/>
      <c r="LER9" s="19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8"/>
      <c r="LFD9" s="19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8"/>
      <c r="LFP9" s="19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8"/>
      <c r="LGB9" s="19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8"/>
      <c r="LGN9" s="19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8"/>
      <c r="LGZ9" s="19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8"/>
      <c r="LHL9" s="19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8"/>
      <c r="LHX9" s="19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8"/>
      <c r="LIJ9" s="19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8"/>
      <c r="LIV9" s="19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8"/>
      <c r="LJH9" s="19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8"/>
      <c r="LJT9" s="19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8"/>
      <c r="LKF9" s="19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8"/>
      <c r="LKR9" s="19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8"/>
      <c r="LLD9" s="19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8"/>
      <c r="LLP9" s="19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8"/>
      <c r="LMB9" s="19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8"/>
      <c r="LMN9" s="19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8"/>
      <c r="LMZ9" s="19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8"/>
      <c r="LNL9" s="19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8"/>
      <c r="LNX9" s="19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8"/>
      <c r="LOJ9" s="19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8"/>
      <c r="LOV9" s="19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8"/>
      <c r="LPH9" s="19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8"/>
      <c r="LPT9" s="19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8"/>
      <c r="LQF9" s="19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8"/>
      <c r="LQR9" s="19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8"/>
      <c r="LRD9" s="19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8"/>
      <c r="LRP9" s="19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8"/>
      <c r="LSB9" s="19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8"/>
      <c r="LSN9" s="19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8"/>
      <c r="LSZ9" s="19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8"/>
      <c r="LTL9" s="19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8"/>
      <c r="LTX9" s="19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8"/>
      <c r="LUJ9" s="19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8"/>
      <c r="LUV9" s="19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8"/>
      <c r="LVH9" s="19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8"/>
      <c r="LVT9" s="19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8"/>
      <c r="LWF9" s="19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8"/>
      <c r="LWR9" s="19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8"/>
      <c r="LXD9" s="19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8"/>
      <c r="LXP9" s="19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8"/>
      <c r="LYB9" s="19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8"/>
      <c r="LYN9" s="19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8"/>
      <c r="LYZ9" s="19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8"/>
      <c r="LZL9" s="19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8"/>
      <c r="LZX9" s="19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8"/>
      <c r="MAJ9" s="19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8"/>
      <c r="MAV9" s="19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8"/>
      <c r="MBH9" s="19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8"/>
      <c r="MBT9" s="19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8"/>
      <c r="MCF9" s="19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8"/>
      <c r="MCR9" s="19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8"/>
      <c r="MDD9" s="19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8"/>
      <c r="MDP9" s="19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8"/>
      <c r="MEB9" s="19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8"/>
      <c r="MEN9" s="19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8"/>
      <c r="MEZ9" s="19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8"/>
      <c r="MFL9" s="19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8"/>
      <c r="MFX9" s="19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8"/>
      <c r="MGJ9" s="19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8"/>
      <c r="MGV9" s="19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8"/>
      <c r="MHH9" s="19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8"/>
      <c r="MHT9" s="19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8"/>
      <c r="MIF9" s="19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8"/>
      <c r="MIR9" s="19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8"/>
      <c r="MJD9" s="19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8"/>
      <c r="MJP9" s="19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8"/>
      <c r="MKB9" s="19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8"/>
      <c r="MKN9" s="19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8"/>
      <c r="MKZ9" s="19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8"/>
      <c r="MLL9" s="19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8"/>
      <c r="MLX9" s="19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8"/>
      <c r="MMJ9" s="19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8"/>
      <c r="MMV9" s="19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8"/>
      <c r="MNH9" s="19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8"/>
      <c r="MNT9" s="19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8"/>
      <c r="MOF9" s="19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8"/>
      <c r="MOR9" s="19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8"/>
      <c r="MPD9" s="19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8"/>
      <c r="MPP9" s="19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8"/>
      <c r="MQB9" s="19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8"/>
      <c r="MQN9" s="19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8"/>
      <c r="MQZ9" s="19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8"/>
      <c r="MRL9" s="19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8"/>
      <c r="MRX9" s="19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8"/>
      <c r="MSJ9" s="19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8"/>
      <c r="MSV9" s="19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8"/>
      <c r="MTH9" s="19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8"/>
      <c r="MTT9" s="19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8"/>
      <c r="MUF9" s="19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8"/>
      <c r="MUR9" s="19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8"/>
      <c r="MVD9" s="19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8"/>
      <c r="MVP9" s="19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8"/>
      <c r="MWB9" s="19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8"/>
      <c r="MWN9" s="19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8"/>
      <c r="MWZ9" s="19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8"/>
      <c r="MXL9" s="19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8"/>
      <c r="MXX9" s="19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8"/>
      <c r="MYJ9" s="19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8"/>
      <c r="MYV9" s="19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8"/>
      <c r="MZH9" s="19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8"/>
      <c r="MZT9" s="19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8"/>
      <c r="NAF9" s="19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8"/>
      <c r="NAR9" s="19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8"/>
      <c r="NBD9" s="19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8"/>
      <c r="NBP9" s="19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8"/>
      <c r="NCB9" s="19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8"/>
      <c r="NCN9" s="19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8"/>
      <c r="NCZ9" s="19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8"/>
      <c r="NDL9" s="19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8"/>
      <c r="NDX9" s="19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8"/>
      <c r="NEJ9" s="19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8"/>
      <c r="NEV9" s="19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8"/>
      <c r="NFH9" s="19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8"/>
      <c r="NFT9" s="19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8"/>
      <c r="NGF9" s="19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8"/>
      <c r="NGR9" s="19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8"/>
      <c r="NHD9" s="19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8"/>
      <c r="NHP9" s="19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8"/>
      <c r="NIB9" s="19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8"/>
      <c r="NIN9" s="19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8"/>
      <c r="NIZ9" s="19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8"/>
      <c r="NJL9" s="19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8"/>
      <c r="NJX9" s="19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8"/>
      <c r="NKJ9" s="19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8"/>
      <c r="NKV9" s="19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8"/>
      <c r="NLH9" s="19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8"/>
      <c r="NLT9" s="19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8"/>
      <c r="NMF9" s="19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8"/>
      <c r="NMR9" s="19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8"/>
      <c r="NND9" s="19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8"/>
      <c r="NNP9" s="19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8"/>
      <c r="NOB9" s="19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8"/>
      <c r="NON9" s="19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8"/>
      <c r="NOZ9" s="19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8"/>
      <c r="NPL9" s="19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8"/>
      <c r="NPX9" s="19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8"/>
      <c r="NQJ9" s="19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8"/>
      <c r="NQV9" s="19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8"/>
      <c r="NRH9" s="19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8"/>
      <c r="NRT9" s="19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8"/>
      <c r="NSF9" s="19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8"/>
      <c r="NSR9" s="19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8"/>
      <c r="NTD9" s="19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8"/>
      <c r="NTP9" s="19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8"/>
      <c r="NUB9" s="19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8"/>
      <c r="NUN9" s="19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8"/>
      <c r="NUZ9" s="19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8"/>
      <c r="NVL9" s="19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8"/>
      <c r="NVX9" s="19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8"/>
      <c r="NWJ9" s="19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8"/>
      <c r="NWV9" s="19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8"/>
      <c r="NXH9" s="19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8"/>
      <c r="NXT9" s="19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8"/>
      <c r="NYF9" s="19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8"/>
      <c r="NYR9" s="19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8"/>
      <c r="NZD9" s="19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8"/>
      <c r="NZP9" s="19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8"/>
      <c r="OAB9" s="19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8"/>
      <c r="OAN9" s="19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8"/>
      <c r="OAZ9" s="19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8"/>
      <c r="OBL9" s="19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8"/>
      <c r="OBX9" s="19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8"/>
      <c r="OCJ9" s="19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8"/>
      <c r="OCV9" s="19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8"/>
      <c r="ODH9" s="19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8"/>
      <c r="ODT9" s="19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8"/>
      <c r="OEF9" s="19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8"/>
      <c r="OER9" s="19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8"/>
      <c r="OFD9" s="19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8"/>
      <c r="OFP9" s="19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8"/>
      <c r="OGB9" s="19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8"/>
      <c r="OGN9" s="19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8"/>
      <c r="OGZ9" s="19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8"/>
      <c r="OHL9" s="19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8"/>
      <c r="OHX9" s="19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8"/>
      <c r="OIJ9" s="19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8"/>
      <c r="OIV9" s="19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8"/>
      <c r="OJH9" s="19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8"/>
      <c r="OJT9" s="19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8"/>
      <c r="OKF9" s="19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8"/>
      <c r="OKR9" s="19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8"/>
      <c r="OLD9" s="19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8"/>
      <c r="OLP9" s="19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8"/>
      <c r="OMB9" s="19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8"/>
      <c r="OMN9" s="19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8"/>
      <c r="OMZ9" s="19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8"/>
      <c r="ONL9" s="19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8"/>
      <c r="ONX9" s="19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8"/>
      <c r="OOJ9" s="19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8"/>
      <c r="OOV9" s="19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8"/>
      <c r="OPH9" s="19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8"/>
      <c r="OPT9" s="19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8"/>
      <c r="OQF9" s="19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8"/>
      <c r="OQR9" s="19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8"/>
      <c r="ORD9" s="19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8"/>
      <c r="ORP9" s="19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8"/>
      <c r="OSB9" s="19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8"/>
      <c r="OSN9" s="19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8"/>
      <c r="OSZ9" s="19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8"/>
      <c r="OTL9" s="19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8"/>
      <c r="OTX9" s="19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8"/>
      <c r="OUJ9" s="19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8"/>
      <c r="OUV9" s="19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8"/>
      <c r="OVH9" s="19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8"/>
      <c r="OVT9" s="19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8"/>
      <c r="OWF9" s="19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8"/>
      <c r="OWR9" s="19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8"/>
      <c r="OXD9" s="19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8"/>
      <c r="OXP9" s="19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8"/>
      <c r="OYB9" s="19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8"/>
      <c r="OYN9" s="19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8"/>
      <c r="OYZ9" s="19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8"/>
      <c r="OZL9" s="19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8"/>
      <c r="OZX9" s="19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8"/>
      <c r="PAJ9" s="19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8"/>
      <c r="PAV9" s="19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8"/>
      <c r="PBH9" s="19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8"/>
      <c r="PBT9" s="19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8"/>
      <c r="PCF9" s="19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8"/>
      <c r="PCR9" s="19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8"/>
      <c r="PDD9" s="19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8"/>
      <c r="PDP9" s="19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8"/>
      <c r="PEB9" s="19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8"/>
      <c r="PEN9" s="19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8"/>
      <c r="PEZ9" s="19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8"/>
      <c r="PFL9" s="19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8"/>
      <c r="PFX9" s="19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8"/>
      <c r="PGJ9" s="19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8"/>
      <c r="PGV9" s="19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8"/>
      <c r="PHH9" s="19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8"/>
      <c r="PHT9" s="19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8"/>
      <c r="PIF9" s="19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8"/>
      <c r="PIR9" s="19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8"/>
      <c r="PJD9" s="19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8"/>
      <c r="PJP9" s="19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8"/>
      <c r="PKB9" s="19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8"/>
      <c r="PKN9" s="19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8"/>
      <c r="PKZ9" s="19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8"/>
      <c r="PLL9" s="19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8"/>
      <c r="PLX9" s="19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8"/>
      <c r="PMJ9" s="19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8"/>
      <c r="PMV9" s="19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8"/>
      <c r="PNH9" s="19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8"/>
      <c r="PNT9" s="19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8"/>
      <c r="POF9" s="19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8"/>
      <c r="POR9" s="19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8"/>
      <c r="PPD9" s="19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8"/>
      <c r="PPP9" s="19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8"/>
      <c r="PQB9" s="19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8"/>
      <c r="PQN9" s="19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8"/>
      <c r="PQZ9" s="19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8"/>
      <c r="PRL9" s="19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8"/>
      <c r="PRX9" s="19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8"/>
      <c r="PSJ9" s="19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8"/>
      <c r="PSV9" s="19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8"/>
      <c r="PTH9" s="19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8"/>
      <c r="PTT9" s="19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8"/>
      <c r="PUF9" s="19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8"/>
      <c r="PUR9" s="19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8"/>
      <c r="PVD9" s="19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8"/>
      <c r="PVP9" s="19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8"/>
      <c r="PWB9" s="19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8"/>
      <c r="PWN9" s="19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8"/>
      <c r="PWZ9" s="19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8"/>
      <c r="PXL9" s="19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8"/>
      <c r="PXX9" s="19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8"/>
      <c r="PYJ9" s="19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8"/>
      <c r="PYV9" s="19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8"/>
      <c r="PZH9" s="19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8"/>
      <c r="PZT9" s="19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8"/>
      <c r="QAF9" s="19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8"/>
      <c r="QAR9" s="19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8"/>
      <c r="QBD9" s="19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8"/>
      <c r="QBP9" s="19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8"/>
      <c r="QCB9" s="19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8"/>
      <c r="QCN9" s="19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8"/>
      <c r="QCZ9" s="19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8"/>
      <c r="QDL9" s="19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8"/>
      <c r="QDX9" s="19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8"/>
      <c r="QEJ9" s="19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8"/>
      <c r="QEV9" s="19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8"/>
      <c r="QFH9" s="19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8"/>
      <c r="QFT9" s="19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8"/>
      <c r="QGF9" s="19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8"/>
      <c r="QGR9" s="19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8"/>
      <c r="QHD9" s="19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8"/>
      <c r="QHP9" s="19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8"/>
      <c r="QIB9" s="19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8"/>
      <c r="QIN9" s="19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8"/>
      <c r="QIZ9" s="19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8"/>
      <c r="QJL9" s="19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8"/>
      <c r="QJX9" s="19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8"/>
      <c r="QKJ9" s="19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8"/>
      <c r="QKV9" s="19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8"/>
      <c r="QLH9" s="19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8"/>
      <c r="QLT9" s="19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8"/>
      <c r="QMF9" s="19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8"/>
      <c r="QMR9" s="19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8"/>
      <c r="QND9" s="19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8"/>
      <c r="QNP9" s="19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8"/>
      <c r="QOB9" s="19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8"/>
      <c r="QON9" s="19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8"/>
      <c r="QOZ9" s="19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8"/>
      <c r="QPL9" s="19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8"/>
      <c r="QPX9" s="19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8"/>
      <c r="QQJ9" s="19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8"/>
      <c r="QQV9" s="19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8"/>
      <c r="QRH9" s="19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8"/>
      <c r="QRT9" s="19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8"/>
      <c r="QSF9" s="19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8"/>
      <c r="QSR9" s="19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8"/>
      <c r="QTD9" s="19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8"/>
      <c r="QTP9" s="19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8"/>
      <c r="QUB9" s="19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8"/>
      <c r="QUN9" s="19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8"/>
      <c r="QUZ9" s="19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8"/>
      <c r="QVL9" s="19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8"/>
      <c r="QVX9" s="19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8"/>
      <c r="QWJ9" s="19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8"/>
      <c r="QWV9" s="19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8"/>
      <c r="QXH9" s="19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8"/>
      <c r="QXT9" s="19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8"/>
      <c r="QYF9" s="19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8"/>
      <c r="QYR9" s="19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8"/>
      <c r="QZD9" s="19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8"/>
      <c r="QZP9" s="19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8"/>
      <c r="RAB9" s="19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8"/>
      <c r="RAN9" s="19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8"/>
      <c r="RAZ9" s="19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8"/>
      <c r="RBL9" s="19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8"/>
      <c r="RBX9" s="19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8"/>
      <c r="RCJ9" s="19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8"/>
      <c r="RCV9" s="19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8"/>
      <c r="RDH9" s="19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8"/>
      <c r="RDT9" s="19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8"/>
      <c r="REF9" s="19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8"/>
      <c r="RER9" s="19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8"/>
      <c r="RFD9" s="19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8"/>
      <c r="RFP9" s="19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8"/>
      <c r="RGB9" s="19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8"/>
      <c r="RGN9" s="19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8"/>
      <c r="RGZ9" s="19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8"/>
      <c r="RHL9" s="19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8"/>
      <c r="RHX9" s="19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8"/>
      <c r="RIJ9" s="19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8"/>
      <c r="RIV9" s="19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8"/>
      <c r="RJH9" s="19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8"/>
      <c r="RJT9" s="19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8"/>
      <c r="RKF9" s="19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8"/>
      <c r="RKR9" s="19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8"/>
      <c r="RLD9" s="19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8"/>
      <c r="RLP9" s="19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8"/>
      <c r="RMB9" s="19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8"/>
      <c r="RMN9" s="19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8"/>
      <c r="RMZ9" s="19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8"/>
      <c r="RNL9" s="19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8"/>
      <c r="RNX9" s="19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8"/>
      <c r="ROJ9" s="19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8"/>
      <c r="ROV9" s="19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8"/>
      <c r="RPH9" s="19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8"/>
      <c r="RPT9" s="19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8"/>
      <c r="RQF9" s="19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8"/>
      <c r="RQR9" s="19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8"/>
      <c r="RRD9" s="19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8"/>
      <c r="RRP9" s="19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8"/>
      <c r="RSB9" s="19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8"/>
      <c r="RSN9" s="19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8"/>
      <c r="RSZ9" s="19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8"/>
      <c r="RTL9" s="19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8"/>
      <c r="RTX9" s="19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8"/>
      <c r="RUJ9" s="19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8"/>
      <c r="RUV9" s="19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8"/>
      <c r="RVH9" s="19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8"/>
      <c r="RVT9" s="19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8"/>
      <c r="RWF9" s="19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8"/>
      <c r="RWR9" s="19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8"/>
      <c r="RXD9" s="19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8"/>
      <c r="RXP9" s="19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8"/>
      <c r="RYB9" s="19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8"/>
      <c r="RYN9" s="19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8"/>
      <c r="RYZ9" s="19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8"/>
      <c r="RZL9" s="19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8"/>
      <c r="RZX9" s="19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8"/>
      <c r="SAJ9" s="19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8"/>
      <c r="SAV9" s="19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8"/>
      <c r="SBH9" s="19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8"/>
      <c r="SBT9" s="19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8"/>
      <c r="SCF9" s="19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8"/>
      <c r="SCR9" s="19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8"/>
      <c r="SDD9" s="19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8"/>
      <c r="SDP9" s="19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8"/>
      <c r="SEB9" s="19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8"/>
      <c r="SEN9" s="19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8"/>
      <c r="SEZ9" s="19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8"/>
      <c r="SFL9" s="19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8"/>
      <c r="SFX9" s="19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8"/>
      <c r="SGJ9" s="19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8"/>
      <c r="SGV9" s="19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8"/>
      <c r="SHH9" s="19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8"/>
      <c r="SHT9" s="19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8"/>
      <c r="SIF9" s="19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8"/>
      <c r="SIR9" s="19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8"/>
      <c r="SJD9" s="19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8"/>
      <c r="SJP9" s="19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8"/>
      <c r="SKB9" s="19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8"/>
      <c r="SKN9" s="19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8"/>
      <c r="SKZ9" s="19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8"/>
      <c r="SLL9" s="19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8"/>
      <c r="SLX9" s="19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8"/>
      <c r="SMJ9" s="19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8"/>
      <c r="SMV9" s="19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8"/>
      <c r="SNH9" s="19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8"/>
      <c r="SNT9" s="19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8"/>
      <c r="SOF9" s="19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8"/>
      <c r="SOR9" s="19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8"/>
      <c r="SPD9" s="19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8"/>
      <c r="SPP9" s="19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8"/>
      <c r="SQB9" s="19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8"/>
      <c r="SQN9" s="19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8"/>
      <c r="SQZ9" s="19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8"/>
      <c r="SRL9" s="19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8"/>
      <c r="SRX9" s="19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8"/>
      <c r="SSJ9" s="19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8"/>
      <c r="SSV9" s="19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8"/>
      <c r="STH9" s="19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8"/>
      <c r="STT9" s="19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8"/>
      <c r="SUF9" s="19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8"/>
      <c r="SUR9" s="19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8"/>
      <c r="SVD9" s="19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8"/>
      <c r="SVP9" s="19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8"/>
      <c r="SWB9" s="19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8"/>
      <c r="SWN9" s="19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8"/>
      <c r="SWZ9" s="19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8"/>
      <c r="SXL9" s="19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8"/>
      <c r="SXX9" s="19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8"/>
      <c r="SYJ9" s="19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8"/>
      <c r="SYV9" s="19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8"/>
      <c r="SZH9" s="19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8"/>
      <c r="SZT9" s="19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8"/>
      <c r="TAF9" s="19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8"/>
      <c r="TAR9" s="19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8"/>
      <c r="TBD9" s="19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8"/>
      <c r="TBP9" s="19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8"/>
      <c r="TCB9" s="19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8"/>
      <c r="TCN9" s="19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8"/>
      <c r="TCZ9" s="19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8"/>
      <c r="TDL9" s="19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8"/>
      <c r="TDX9" s="19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8"/>
      <c r="TEJ9" s="19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8"/>
      <c r="TEV9" s="19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8"/>
      <c r="TFH9" s="19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8"/>
      <c r="TFT9" s="19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8"/>
      <c r="TGF9" s="19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8"/>
      <c r="TGR9" s="19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8"/>
      <c r="THD9" s="19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8"/>
      <c r="THP9" s="19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8"/>
      <c r="TIB9" s="19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8"/>
      <c r="TIN9" s="19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8"/>
      <c r="TIZ9" s="19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8"/>
      <c r="TJL9" s="19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8"/>
      <c r="TJX9" s="19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8"/>
      <c r="TKJ9" s="19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8"/>
      <c r="TKV9" s="19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8"/>
      <c r="TLH9" s="19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8"/>
      <c r="TLT9" s="19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8"/>
      <c r="TMF9" s="19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8"/>
      <c r="TMR9" s="19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8"/>
      <c r="TND9" s="19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8"/>
      <c r="TNP9" s="19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8"/>
      <c r="TOB9" s="19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8"/>
      <c r="TON9" s="19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8"/>
      <c r="TOZ9" s="19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8"/>
      <c r="TPL9" s="19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8"/>
      <c r="TPX9" s="19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8"/>
      <c r="TQJ9" s="19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8"/>
      <c r="TQV9" s="19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8"/>
      <c r="TRH9" s="19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8"/>
      <c r="TRT9" s="19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8"/>
      <c r="TSF9" s="19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8"/>
      <c r="TSR9" s="19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8"/>
      <c r="TTD9" s="19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8"/>
      <c r="TTP9" s="19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8"/>
      <c r="TUB9" s="19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8"/>
      <c r="TUN9" s="19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8"/>
      <c r="TUZ9" s="19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8"/>
      <c r="TVL9" s="19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8"/>
      <c r="TVX9" s="19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8"/>
      <c r="TWJ9" s="19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8"/>
      <c r="TWV9" s="19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8"/>
      <c r="TXH9" s="19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8"/>
      <c r="TXT9" s="19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8"/>
      <c r="TYF9" s="19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8"/>
      <c r="TYR9" s="19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8"/>
      <c r="TZD9" s="19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8"/>
      <c r="TZP9" s="19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8"/>
      <c r="UAB9" s="19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8"/>
      <c r="UAN9" s="19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8"/>
      <c r="UAZ9" s="19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8"/>
      <c r="UBL9" s="19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8"/>
      <c r="UBX9" s="19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8"/>
      <c r="UCJ9" s="19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8"/>
      <c r="UCV9" s="19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8"/>
      <c r="UDH9" s="19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8"/>
      <c r="UDT9" s="19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8"/>
      <c r="UEF9" s="19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8"/>
      <c r="UER9" s="19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8"/>
      <c r="UFD9" s="19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8"/>
      <c r="UFP9" s="19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8"/>
      <c r="UGB9" s="19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8"/>
      <c r="UGN9" s="19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8"/>
      <c r="UGZ9" s="19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8"/>
      <c r="UHL9" s="19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8"/>
      <c r="UHX9" s="19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8"/>
      <c r="UIJ9" s="19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8"/>
      <c r="UIV9" s="19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8"/>
      <c r="UJH9" s="19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8"/>
      <c r="UJT9" s="19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8"/>
      <c r="UKF9" s="19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8"/>
      <c r="UKR9" s="19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8"/>
      <c r="ULD9" s="19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8"/>
      <c r="ULP9" s="19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8"/>
      <c r="UMB9" s="19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8"/>
      <c r="UMN9" s="19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8"/>
      <c r="UMZ9" s="19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8"/>
      <c r="UNL9" s="19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8"/>
      <c r="UNX9" s="19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8"/>
      <c r="UOJ9" s="19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8"/>
      <c r="UOV9" s="19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8"/>
      <c r="UPH9" s="19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8"/>
      <c r="UPT9" s="19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8"/>
      <c r="UQF9" s="19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8"/>
      <c r="UQR9" s="19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8"/>
      <c r="URD9" s="19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8"/>
      <c r="URP9" s="19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8"/>
      <c r="USB9" s="19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8"/>
      <c r="USN9" s="19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8"/>
      <c r="USZ9" s="19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8"/>
      <c r="UTL9" s="19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8"/>
      <c r="UTX9" s="19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8"/>
      <c r="UUJ9" s="19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8"/>
      <c r="UUV9" s="19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8"/>
      <c r="UVH9" s="19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8"/>
      <c r="UVT9" s="19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8"/>
      <c r="UWF9" s="19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8"/>
      <c r="UWR9" s="19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8"/>
      <c r="UXD9" s="19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8"/>
      <c r="UXP9" s="19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8"/>
      <c r="UYB9" s="19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8"/>
      <c r="UYN9" s="19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8"/>
      <c r="UYZ9" s="19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8"/>
      <c r="UZL9" s="19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8"/>
      <c r="UZX9" s="19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8"/>
      <c r="VAJ9" s="19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8"/>
      <c r="VAV9" s="19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8"/>
      <c r="VBH9" s="19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8"/>
      <c r="VBT9" s="19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8"/>
      <c r="VCF9" s="19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8"/>
      <c r="VCR9" s="19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8"/>
      <c r="VDD9" s="19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8"/>
      <c r="VDP9" s="19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8"/>
      <c r="VEB9" s="19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8"/>
      <c r="VEN9" s="19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8"/>
      <c r="VEZ9" s="19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8"/>
      <c r="VFL9" s="19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8"/>
      <c r="VFX9" s="19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8"/>
      <c r="VGJ9" s="19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8"/>
      <c r="VGV9" s="19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8"/>
      <c r="VHH9" s="19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8"/>
      <c r="VHT9" s="19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8"/>
      <c r="VIF9" s="19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8"/>
      <c r="VIR9" s="19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8"/>
      <c r="VJD9" s="19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8"/>
      <c r="VJP9" s="19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8"/>
      <c r="VKB9" s="19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8"/>
      <c r="VKN9" s="19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8"/>
      <c r="VKZ9" s="19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8"/>
      <c r="VLL9" s="19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8"/>
      <c r="VLX9" s="19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8"/>
      <c r="VMJ9" s="19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8"/>
      <c r="VMV9" s="19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8"/>
      <c r="VNH9" s="19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8"/>
      <c r="VNT9" s="19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8"/>
      <c r="VOF9" s="19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8"/>
      <c r="VOR9" s="19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8"/>
      <c r="VPD9" s="19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8"/>
      <c r="VPP9" s="19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8"/>
      <c r="VQB9" s="19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8"/>
      <c r="VQN9" s="19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8"/>
      <c r="VQZ9" s="19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8"/>
      <c r="VRL9" s="19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8"/>
      <c r="VRX9" s="19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8"/>
      <c r="VSJ9" s="19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8"/>
      <c r="VSV9" s="19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8"/>
      <c r="VTH9" s="19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8"/>
      <c r="VTT9" s="19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8"/>
      <c r="VUF9" s="19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8"/>
      <c r="VUR9" s="19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8"/>
      <c r="VVD9" s="19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8"/>
      <c r="VVP9" s="19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8"/>
      <c r="VWB9" s="19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8"/>
      <c r="VWN9" s="19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8"/>
      <c r="VWZ9" s="19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8"/>
      <c r="VXL9" s="19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8"/>
      <c r="VXX9" s="19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8"/>
      <c r="VYJ9" s="19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8"/>
      <c r="VYV9" s="19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8"/>
      <c r="VZH9" s="19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8"/>
      <c r="VZT9" s="19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8"/>
      <c r="WAF9" s="19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8"/>
      <c r="WAR9" s="19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8"/>
      <c r="WBD9" s="19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8"/>
      <c r="WBP9" s="19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8"/>
      <c r="WCB9" s="19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8"/>
      <c r="WCN9" s="19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8"/>
      <c r="WCZ9" s="19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8"/>
      <c r="WDL9" s="19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8"/>
      <c r="WDX9" s="19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8"/>
      <c r="WEJ9" s="19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8"/>
      <c r="WEV9" s="19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8"/>
      <c r="WFH9" s="19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8"/>
      <c r="WFT9" s="19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8"/>
      <c r="WGF9" s="19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8"/>
      <c r="WGR9" s="19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8"/>
      <c r="WHD9" s="19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8"/>
      <c r="WHP9" s="19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8"/>
      <c r="WIB9" s="19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8"/>
      <c r="WIN9" s="19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8"/>
      <c r="WIZ9" s="19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8"/>
      <c r="WJL9" s="19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8"/>
      <c r="WJX9" s="19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8"/>
      <c r="WKJ9" s="19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8"/>
      <c r="WKV9" s="19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8"/>
      <c r="WLH9" s="19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8"/>
      <c r="WLT9" s="19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8"/>
      <c r="WMF9" s="19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8"/>
      <c r="WMR9" s="19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8"/>
      <c r="WND9" s="19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8"/>
      <c r="WNP9" s="19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8"/>
      <c r="WOB9" s="19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8"/>
      <c r="WON9" s="19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8"/>
      <c r="WOZ9" s="19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8"/>
      <c r="WPL9" s="19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8"/>
      <c r="WPX9" s="19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8"/>
      <c r="WQJ9" s="19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8"/>
      <c r="WQV9" s="19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8"/>
      <c r="WRH9" s="19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8"/>
      <c r="WRT9" s="19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8"/>
      <c r="WSF9" s="19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8"/>
      <c r="WSR9" s="19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8"/>
      <c r="WTD9" s="19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8"/>
      <c r="WTP9" s="19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8"/>
      <c r="WUB9" s="19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8"/>
      <c r="WUN9" s="19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8"/>
      <c r="WUZ9" s="19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8"/>
      <c r="WVL9" s="19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8"/>
      <c r="WVX9" s="19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8"/>
      <c r="WWJ9" s="19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8"/>
      <c r="WWV9" s="19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8"/>
      <c r="WXH9" s="19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8"/>
      <c r="WXT9" s="19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8"/>
      <c r="WYF9" s="19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8"/>
      <c r="WYR9" s="19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8"/>
      <c r="WZD9" s="19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8"/>
      <c r="WZP9" s="19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8"/>
      <c r="XAB9" s="19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8"/>
      <c r="XAN9" s="19"/>
      <c r="XAO9" s="11"/>
      <c r="XAP9" s="11"/>
      <c r="XAQ9" s="11"/>
    </row>
    <row r="10" s="2" customFormat="1" ht="15" customHeight="1" spans="1:16267">
      <c r="A10" s="6">
        <v>2</v>
      </c>
      <c r="B10" s="10" t="s">
        <v>9</v>
      </c>
      <c r="C10" s="10" t="s">
        <v>13</v>
      </c>
      <c r="D10" s="10" t="s">
        <v>14</v>
      </c>
      <c r="E10" s="10" t="s">
        <v>15</v>
      </c>
      <c r="F10" s="10">
        <v>4</v>
      </c>
      <c r="G10" s="11"/>
      <c r="H10" s="11"/>
      <c r="I10" s="11"/>
      <c r="J10" s="11"/>
      <c r="K10" s="11"/>
      <c r="L10" s="11"/>
      <c r="M10" s="11"/>
      <c r="N10" s="11"/>
      <c r="O10" s="18"/>
      <c r="P10" s="19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8"/>
      <c r="AB10" s="19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8"/>
      <c r="AN10" s="19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8"/>
      <c r="AZ10" s="19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8"/>
      <c r="BL10" s="19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8"/>
      <c r="BX10" s="19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8"/>
      <c r="CJ10" s="19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8"/>
      <c r="CV10" s="19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8"/>
      <c r="DH10" s="19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8"/>
      <c r="DT10" s="19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8"/>
      <c r="EF10" s="19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8"/>
      <c r="ER10" s="19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8"/>
      <c r="FD10" s="19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8"/>
      <c r="FP10" s="19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8"/>
      <c r="GB10" s="19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8"/>
      <c r="GN10" s="19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8"/>
      <c r="GZ10" s="19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8"/>
      <c r="HL10" s="19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8"/>
      <c r="HX10" s="19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8"/>
      <c r="IJ10" s="19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8"/>
      <c r="IV10" s="19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8"/>
      <c r="JH10" s="19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8"/>
      <c r="JT10" s="19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8"/>
      <c r="KF10" s="19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8"/>
      <c r="KR10" s="19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8"/>
      <c r="LD10" s="19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8"/>
      <c r="LP10" s="19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8"/>
      <c r="MB10" s="19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8"/>
      <c r="MN10" s="19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8"/>
      <c r="MZ10" s="19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8"/>
      <c r="NL10" s="19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8"/>
      <c r="NX10" s="19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8"/>
      <c r="OJ10" s="19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8"/>
      <c r="OV10" s="19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8"/>
      <c r="PH10" s="19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8"/>
      <c r="PT10" s="19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8"/>
      <c r="QF10" s="19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8"/>
      <c r="QR10" s="19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8"/>
      <c r="RD10" s="19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8"/>
      <c r="RP10" s="19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8"/>
      <c r="SB10" s="19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8"/>
      <c r="SN10" s="19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8"/>
      <c r="SZ10" s="19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8"/>
      <c r="TL10" s="19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8"/>
      <c r="TX10" s="19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8"/>
      <c r="UJ10" s="19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8"/>
      <c r="UV10" s="19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8"/>
      <c r="VH10" s="19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8"/>
      <c r="VT10" s="19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8"/>
      <c r="WF10" s="19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8"/>
      <c r="WR10" s="19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8"/>
      <c r="XD10" s="19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8"/>
      <c r="XP10" s="19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8"/>
      <c r="YB10" s="19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8"/>
      <c r="YN10" s="19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8"/>
      <c r="YZ10" s="19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8"/>
      <c r="ZL10" s="19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8"/>
      <c r="ZX10" s="19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8"/>
      <c r="AAJ10" s="19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8"/>
      <c r="AAV10" s="19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8"/>
      <c r="ABH10" s="19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8"/>
      <c r="ABT10" s="19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8"/>
      <c r="ACF10" s="19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8"/>
      <c r="ACR10" s="19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8"/>
      <c r="ADD10" s="19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8"/>
      <c r="ADP10" s="19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8"/>
      <c r="AEB10" s="19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8"/>
      <c r="AEN10" s="19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8"/>
      <c r="AEZ10" s="19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8"/>
      <c r="AFL10" s="19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8"/>
      <c r="AFX10" s="19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8"/>
      <c r="AGJ10" s="19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8"/>
      <c r="AGV10" s="19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8"/>
      <c r="AHH10" s="19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8"/>
      <c r="AHT10" s="19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8"/>
      <c r="AIF10" s="19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8"/>
      <c r="AIR10" s="19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8"/>
      <c r="AJD10" s="19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8"/>
      <c r="AJP10" s="19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8"/>
      <c r="AKB10" s="19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8"/>
      <c r="AKN10" s="19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8"/>
      <c r="AKZ10" s="19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8"/>
      <c r="ALL10" s="19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8"/>
      <c r="ALX10" s="19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8"/>
      <c r="AMJ10" s="19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8"/>
      <c r="AMV10" s="19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8"/>
      <c r="ANH10" s="19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8"/>
      <c r="ANT10" s="19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8"/>
      <c r="AOF10" s="19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8"/>
      <c r="AOR10" s="19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8"/>
      <c r="APD10" s="19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8"/>
      <c r="APP10" s="19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8"/>
      <c r="AQB10" s="19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8"/>
      <c r="AQN10" s="19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8"/>
      <c r="AQZ10" s="19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8"/>
      <c r="ARL10" s="19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8"/>
      <c r="ARX10" s="19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8"/>
      <c r="ASJ10" s="19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8"/>
      <c r="ASV10" s="19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8"/>
      <c r="ATH10" s="19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8"/>
      <c r="ATT10" s="19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8"/>
      <c r="AUF10" s="19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8"/>
      <c r="AUR10" s="19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8"/>
      <c r="AVD10" s="19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8"/>
      <c r="AVP10" s="19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8"/>
      <c r="AWB10" s="19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8"/>
      <c r="AWN10" s="19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8"/>
      <c r="AWZ10" s="19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8"/>
      <c r="AXL10" s="19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8"/>
      <c r="AXX10" s="19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8"/>
      <c r="AYJ10" s="19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8"/>
      <c r="AYV10" s="19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8"/>
      <c r="AZH10" s="19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8"/>
      <c r="AZT10" s="19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8"/>
      <c r="BAF10" s="19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8"/>
      <c r="BAR10" s="19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8"/>
      <c r="BBD10" s="19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8"/>
      <c r="BBP10" s="19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8"/>
      <c r="BCB10" s="19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8"/>
      <c r="BCN10" s="19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8"/>
      <c r="BCZ10" s="19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8"/>
      <c r="BDL10" s="19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8"/>
      <c r="BDX10" s="19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8"/>
      <c r="BEJ10" s="19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8"/>
      <c r="BEV10" s="19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8"/>
      <c r="BFH10" s="19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8"/>
      <c r="BFT10" s="19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8"/>
      <c r="BGF10" s="19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8"/>
      <c r="BGR10" s="19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8"/>
      <c r="BHD10" s="19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8"/>
      <c r="BHP10" s="19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8"/>
      <c r="BIB10" s="19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8"/>
      <c r="BIN10" s="19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8"/>
      <c r="BIZ10" s="19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8"/>
      <c r="BJL10" s="19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8"/>
      <c r="BJX10" s="19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8"/>
      <c r="BKJ10" s="19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8"/>
      <c r="BKV10" s="19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8"/>
      <c r="BLH10" s="19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8"/>
      <c r="BLT10" s="19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8"/>
      <c r="BMF10" s="19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8"/>
      <c r="BMR10" s="19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8"/>
      <c r="BND10" s="19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8"/>
      <c r="BNP10" s="19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8"/>
      <c r="BOB10" s="19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8"/>
      <c r="BON10" s="19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8"/>
      <c r="BOZ10" s="19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8"/>
      <c r="BPL10" s="19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8"/>
      <c r="BPX10" s="19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8"/>
      <c r="BQJ10" s="19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8"/>
      <c r="BQV10" s="19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8"/>
      <c r="BRH10" s="19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8"/>
      <c r="BRT10" s="19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8"/>
      <c r="BSF10" s="19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8"/>
      <c r="BSR10" s="19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8"/>
      <c r="BTD10" s="19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8"/>
      <c r="BTP10" s="19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8"/>
      <c r="BUB10" s="19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8"/>
      <c r="BUN10" s="19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8"/>
      <c r="BUZ10" s="19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8"/>
      <c r="BVL10" s="19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8"/>
      <c r="BVX10" s="19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8"/>
      <c r="BWJ10" s="19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8"/>
      <c r="BWV10" s="19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8"/>
      <c r="BXH10" s="19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8"/>
      <c r="BXT10" s="19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8"/>
      <c r="BYF10" s="19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8"/>
      <c r="BYR10" s="19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8"/>
      <c r="BZD10" s="19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8"/>
      <c r="BZP10" s="19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8"/>
      <c r="CAB10" s="19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8"/>
      <c r="CAN10" s="19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8"/>
      <c r="CAZ10" s="19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8"/>
      <c r="CBL10" s="19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8"/>
      <c r="CBX10" s="19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8"/>
      <c r="CCJ10" s="19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8"/>
      <c r="CCV10" s="19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8"/>
      <c r="CDH10" s="19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8"/>
      <c r="CDT10" s="19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8"/>
      <c r="CEF10" s="19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8"/>
      <c r="CER10" s="19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8"/>
      <c r="CFD10" s="19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8"/>
      <c r="CFP10" s="19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8"/>
      <c r="CGB10" s="19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8"/>
      <c r="CGN10" s="19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8"/>
      <c r="CGZ10" s="19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8"/>
      <c r="CHL10" s="19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8"/>
      <c r="CHX10" s="19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8"/>
      <c r="CIJ10" s="19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8"/>
      <c r="CIV10" s="19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8"/>
      <c r="CJH10" s="19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8"/>
      <c r="CJT10" s="19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8"/>
      <c r="CKF10" s="19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8"/>
      <c r="CKR10" s="19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8"/>
      <c r="CLD10" s="19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8"/>
      <c r="CLP10" s="19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8"/>
      <c r="CMB10" s="19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8"/>
      <c r="CMN10" s="19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8"/>
      <c r="CMZ10" s="19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8"/>
      <c r="CNL10" s="19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8"/>
      <c r="CNX10" s="19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8"/>
      <c r="COJ10" s="19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8"/>
      <c r="COV10" s="19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8"/>
      <c r="CPH10" s="19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8"/>
      <c r="CPT10" s="19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8"/>
      <c r="CQF10" s="19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8"/>
      <c r="CQR10" s="19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8"/>
      <c r="CRD10" s="19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8"/>
      <c r="CRP10" s="19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8"/>
      <c r="CSB10" s="19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8"/>
      <c r="CSN10" s="19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8"/>
      <c r="CSZ10" s="19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8"/>
      <c r="CTL10" s="19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8"/>
      <c r="CTX10" s="19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8"/>
      <c r="CUJ10" s="19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8"/>
      <c r="CUV10" s="19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8"/>
      <c r="CVH10" s="19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8"/>
      <c r="CVT10" s="19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8"/>
      <c r="CWF10" s="19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8"/>
      <c r="CWR10" s="19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8"/>
      <c r="CXD10" s="19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8"/>
      <c r="CXP10" s="19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8"/>
      <c r="CYB10" s="19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8"/>
      <c r="CYN10" s="19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8"/>
      <c r="CYZ10" s="19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8"/>
      <c r="CZL10" s="19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8"/>
      <c r="CZX10" s="19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8"/>
      <c r="DAJ10" s="19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8"/>
      <c r="DAV10" s="19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8"/>
      <c r="DBH10" s="19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8"/>
      <c r="DBT10" s="19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8"/>
      <c r="DCF10" s="19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8"/>
      <c r="DCR10" s="19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8"/>
      <c r="DDD10" s="19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8"/>
      <c r="DDP10" s="19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8"/>
      <c r="DEB10" s="19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8"/>
      <c r="DEN10" s="19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8"/>
      <c r="DEZ10" s="19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8"/>
      <c r="DFL10" s="19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8"/>
      <c r="DFX10" s="19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8"/>
      <c r="DGJ10" s="19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8"/>
      <c r="DGV10" s="19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8"/>
      <c r="DHH10" s="19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8"/>
      <c r="DHT10" s="19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8"/>
      <c r="DIF10" s="19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8"/>
      <c r="DIR10" s="19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8"/>
      <c r="DJD10" s="19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8"/>
      <c r="DJP10" s="19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8"/>
      <c r="DKB10" s="19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8"/>
      <c r="DKN10" s="19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8"/>
      <c r="DKZ10" s="19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8"/>
      <c r="DLL10" s="19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8"/>
      <c r="DLX10" s="19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8"/>
      <c r="DMJ10" s="19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8"/>
      <c r="DMV10" s="19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8"/>
      <c r="DNH10" s="19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8"/>
      <c r="DNT10" s="19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8"/>
      <c r="DOF10" s="19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8"/>
      <c r="DOR10" s="19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8"/>
      <c r="DPD10" s="19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8"/>
      <c r="DPP10" s="19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8"/>
      <c r="DQB10" s="19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8"/>
      <c r="DQN10" s="19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8"/>
      <c r="DQZ10" s="19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8"/>
      <c r="DRL10" s="19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8"/>
      <c r="DRX10" s="19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8"/>
      <c r="DSJ10" s="19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8"/>
      <c r="DSV10" s="19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8"/>
      <c r="DTH10" s="19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8"/>
      <c r="DTT10" s="19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8"/>
      <c r="DUF10" s="19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8"/>
      <c r="DUR10" s="19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8"/>
      <c r="DVD10" s="19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8"/>
      <c r="DVP10" s="19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8"/>
      <c r="DWB10" s="19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8"/>
      <c r="DWN10" s="19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8"/>
      <c r="DWZ10" s="19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8"/>
      <c r="DXL10" s="19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8"/>
      <c r="DXX10" s="19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8"/>
      <c r="DYJ10" s="19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8"/>
      <c r="DYV10" s="19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8"/>
      <c r="DZH10" s="19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8"/>
      <c r="DZT10" s="19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8"/>
      <c r="EAF10" s="19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8"/>
      <c r="EAR10" s="19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8"/>
      <c r="EBD10" s="19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8"/>
      <c r="EBP10" s="19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8"/>
      <c r="ECB10" s="19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8"/>
      <c r="ECN10" s="19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8"/>
      <c r="ECZ10" s="19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8"/>
      <c r="EDL10" s="19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8"/>
      <c r="EDX10" s="19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8"/>
      <c r="EEJ10" s="19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8"/>
      <c r="EEV10" s="19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8"/>
      <c r="EFH10" s="19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8"/>
      <c r="EFT10" s="19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8"/>
      <c r="EGF10" s="19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8"/>
      <c r="EGR10" s="19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8"/>
      <c r="EHD10" s="19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8"/>
      <c r="EHP10" s="19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8"/>
      <c r="EIB10" s="19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8"/>
      <c r="EIN10" s="19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8"/>
      <c r="EIZ10" s="19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8"/>
      <c r="EJL10" s="19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8"/>
      <c r="EJX10" s="19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8"/>
      <c r="EKJ10" s="19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8"/>
      <c r="EKV10" s="19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8"/>
      <c r="ELH10" s="19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8"/>
      <c r="ELT10" s="19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8"/>
      <c r="EMF10" s="19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8"/>
      <c r="EMR10" s="19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8"/>
      <c r="END10" s="19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8"/>
      <c r="ENP10" s="19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8"/>
      <c r="EOB10" s="19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8"/>
      <c r="EON10" s="19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8"/>
      <c r="EOZ10" s="19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8"/>
      <c r="EPL10" s="19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8"/>
      <c r="EPX10" s="19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8"/>
      <c r="EQJ10" s="19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8"/>
      <c r="EQV10" s="19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8"/>
      <c r="ERH10" s="19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8"/>
      <c r="ERT10" s="19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8"/>
      <c r="ESF10" s="19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8"/>
      <c r="ESR10" s="19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8"/>
      <c r="ETD10" s="19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8"/>
      <c r="ETP10" s="19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8"/>
      <c r="EUB10" s="19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8"/>
      <c r="EUN10" s="19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8"/>
      <c r="EUZ10" s="19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8"/>
      <c r="EVL10" s="19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8"/>
      <c r="EVX10" s="19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8"/>
      <c r="EWJ10" s="19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8"/>
      <c r="EWV10" s="19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8"/>
      <c r="EXH10" s="19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8"/>
      <c r="EXT10" s="19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8"/>
      <c r="EYF10" s="19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8"/>
      <c r="EYR10" s="19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8"/>
      <c r="EZD10" s="19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8"/>
      <c r="EZP10" s="19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8"/>
      <c r="FAB10" s="19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8"/>
      <c r="FAN10" s="19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8"/>
      <c r="FAZ10" s="19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8"/>
      <c r="FBL10" s="19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8"/>
      <c r="FBX10" s="19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8"/>
      <c r="FCJ10" s="19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8"/>
      <c r="FCV10" s="19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8"/>
      <c r="FDH10" s="19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8"/>
      <c r="FDT10" s="19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8"/>
      <c r="FEF10" s="19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8"/>
      <c r="FER10" s="19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8"/>
      <c r="FFD10" s="19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8"/>
      <c r="FFP10" s="19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8"/>
      <c r="FGB10" s="19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8"/>
      <c r="FGN10" s="19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8"/>
      <c r="FGZ10" s="19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8"/>
      <c r="FHL10" s="19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8"/>
      <c r="FHX10" s="19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8"/>
      <c r="FIJ10" s="19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8"/>
      <c r="FIV10" s="19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8"/>
      <c r="FJH10" s="19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8"/>
      <c r="FJT10" s="19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8"/>
      <c r="FKF10" s="19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8"/>
      <c r="FKR10" s="19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8"/>
      <c r="FLD10" s="19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8"/>
      <c r="FLP10" s="19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8"/>
      <c r="FMB10" s="19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8"/>
      <c r="FMN10" s="19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8"/>
      <c r="FMZ10" s="19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8"/>
      <c r="FNL10" s="19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8"/>
      <c r="FNX10" s="19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8"/>
      <c r="FOJ10" s="19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8"/>
      <c r="FOV10" s="19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8"/>
      <c r="FPH10" s="19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8"/>
      <c r="FPT10" s="19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8"/>
      <c r="FQF10" s="19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8"/>
      <c r="FQR10" s="19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8"/>
      <c r="FRD10" s="19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8"/>
      <c r="FRP10" s="19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8"/>
      <c r="FSB10" s="19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8"/>
      <c r="FSN10" s="19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8"/>
      <c r="FSZ10" s="19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8"/>
      <c r="FTL10" s="19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8"/>
      <c r="FTX10" s="19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8"/>
      <c r="FUJ10" s="19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8"/>
      <c r="FUV10" s="19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8"/>
      <c r="FVH10" s="19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8"/>
      <c r="FVT10" s="19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8"/>
      <c r="FWF10" s="19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8"/>
      <c r="FWR10" s="19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8"/>
      <c r="FXD10" s="19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8"/>
      <c r="FXP10" s="19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8"/>
      <c r="FYB10" s="19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8"/>
      <c r="FYN10" s="19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8"/>
      <c r="FYZ10" s="19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8"/>
      <c r="FZL10" s="19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8"/>
      <c r="FZX10" s="19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8"/>
      <c r="GAJ10" s="19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8"/>
      <c r="GAV10" s="19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8"/>
      <c r="GBH10" s="19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8"/>
      <c r="GBT10" s="19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8"/>
      <c r="GCF10" s="19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8"/>
      <c r="GCR10" s="19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8"/>
      <c r="GDD10" s="19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8"/>
      <c r="GDP10" s="19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8"/>
      <c r="GEB10" s="19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8"/>
      <c r="GEN10" s="19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8"/>
      <c r="GEZ10" s="19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8"/>
      <c r="GFL10" s="19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8"/>
      <c r="GFX10" s="19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8"/>
      <c r="GGJ10" s="19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8"/>
      <c r="GGV10" s="19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8"/>
      <c r="GHH10" s="19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8"/>
      <c r="GHT10" s="19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8"/>
      <c r="GIF10" s="19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8"/>
      <c r="GIR10" s="19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8"/>
      <c r="GJD10" s="19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8"/>
      <c r="GJP10" s="19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8"/>
      <c r="GKB10" s="19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8"/>
      <c r="GKN10" s="19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8"/>
      <c r="GKZ10" s="19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8"/>
      <c r="GLL10" s="19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8"/>
      <c r="GLX10" s="19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8"/>
      <c r="GMJ10" s="19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8"/>
      <c r="GMV10" s="19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8"/>
      <c r="GNH10" s="19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8"/>
      <c r="GNT10" s="19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8"/>
      <c r="GOF10" s="19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8"/>
      <c r="GOR10" s="19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8"/>
      <c r="GPD10" s="19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8"/>
      <c r="GPP10" s="19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8"/>
      <c r="GQB10" s="19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8"/>
      <c r="GQN10" s="19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8"/>
      <c r="GQZ10" s="19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8"/>
      <c r="GRL10" s="19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8"/>
      <c r="GRX10" s="19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8"/>
      <c r="GSJ10" s="19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8"/>
      <c r="GSV10" s="19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8"/>
      <c r="GTH10" s="19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8"/>
      <c r="GTT10" s="19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8"/>
      <c r="GUF10" s="19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8"/>
      <c r="GUR10" s="19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8"/>
      <c r="GVD10" s="19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8"/>
      <c r="GVP10" s="19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8"/>
      <c r="GWB10" s="19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8"/>
      <c r="GWN10" s="19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8"/>
      <c r="GWZ10" s="19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8"/>
      <c r="GXL10" s="19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8"/>
      <c r="GXX10" s="19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8"/>
      <c r="GYJ10" s="19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8"/>
      <c r="GYV10" s="19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8"/>
      <c r="GZH10" s="19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8"/>
      <c r="GZT10" s="19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8"/>
      <c r="HAF10" s="19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8"/>
      <c r="HAR10" s="19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8"/>
      <c r="HBD10" s="19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8"/>
      <c r="HBP10" s="19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8"/>
      <c r="HCB10" s="19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8"/>
      <c r="HCN10" s="19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8"/>
      <c r="HCZ10" s="19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8"/>
      <c r="HDL10" s="19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8"/>
      <c r="HDX10" s="19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8"/>
      <c r="HEJ10" s="19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8"/>
      <c r="HEV10" s="19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8"/>
      <c r="HFH10" s="19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8"/>
      <c r="HFT10" s="19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8"/>
      <c r="HGF10" s="19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8"/>
      <c r="HGR10" s="19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8"/>
      <c r="HHD10" s="19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8"/>
      <c r="HHP10" s="19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8"/>
      <c r="HIB10" s="19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8"/>
      <c r="HIN10" s="19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8"/>
      <c r="HIZ10" s="19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8"/>
      <c r="HJL10" s="19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8"/>
      <c r="HJX10" s="19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8"/>
      <c r="HKJ10" s="19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8"/>
      <c r="HKV10" s="19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8"/>
      <c r="HLH10" s="19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8"/>
      <c r="HLT10" s="19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8"/>
      <c r="HMF10" s="19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8"/>
      <c r="HMR10" s="19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8"/>
      <c r="HND10" s="19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8"/>
      <c r="HNP10" s="19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8"/>
      <c r="HOB10" s="19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8"/>
      <c r="HON10" s="19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8"/>
      <c r="HOZ10" s="19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8"/>
      <c r="HPL10" s="19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8"/>
      <c r="HPX10" s="19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8"/>
      <c r="HQJ10" s="19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8"/>
      <c r="HQV10" s="19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8"/>
      <c r="HRH10" s="19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8"/>
      <c r="HRT10" s="19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8"/>
      <c r="HSF10" s="19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8"/>
      <c r="HSR10" s="19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8"/>
      <c r="HTD10" s="19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8"/>
      <c r="HTP10" s="19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8"/>
      <c r="HUB10" s="19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8"/>
      <c r="HUN10" s="19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8"/>
      <c r="HUZ10" s="19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8"/>
      <c r="HVL10" s="19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8"/>
      <c r="HVX10" s="19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8"/>
      <c r="HWJ10" s="19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8"/>
      <c r="HWV10" s="19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8"/>
      <c r="HXH10" s="19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8"/>
      <c r="HXT10" s="19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8"/>
      <c r="HYF10" s="19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8"/>
      <c r="HYR10" s="19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8"/>
      <c r="HZD10" s="19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8"/>
      <c r="HZP10" s="19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8"/>
      <c r="IAB10" s="19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8"/>
      <c r="IAN10" s="19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8"/>
      <c r="IAZ10" s="19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8"/>
      <c r="IBL10" s="19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8"/>
      <c r="IBX10" s="19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8"/>
      <c r="ICJ10" s="19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8"/>
      <c r="ICV10" s="19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8"/>
      <c r="IDH10" s="19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8"/>
      <c r="IDT10" s="19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8"/>
      <c r="IEF10" s="19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8"/>
      <c r="IER10" s="19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8"/>
      <c r="IFD10" s="19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8"/>
      <c r="IFP10" s="19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8"/>
      <c r="IGB10" s="19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8"/>
      <c r="IGN10" s="19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8"/>
      <c r="IGZ10" s="19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8"/>
      <c r="IHL10" s="19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8"/>
      <c r="IHX10" s="19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8"/>
      <c r="IIJ10" s="19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8"/>
      <c r="IIV10" s="19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8"/>
      <c r="IJH10" s="19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8"/>
      <c r="IJT10" s="19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8"/>
      <c r="IKF10" s="19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8"/>
      <c r="IKR10" s="19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8"/>
      <c r="ILD10" s="19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8"/>
      <c r="ILP10" s="19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8"/>
      <c r="IMB10" s="19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8"/>
      <c r="IMN10" s="19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8"/>
      <c r="IMZ10" s="19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8"/>
      <c r="INL10" s="19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8"/>
      <c r="INX10" s="19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8"/>
      <c r="IOJ10" s="19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8"/>
      <c r="IOV10" s="19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8"/>
      <c r="IPH10" s="19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8"/>
      <c r="IPT10" s="19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8"/>
      <c r="IQF10" s="19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8"/>
      <c r="IQR10" s="19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8"/>
      <c r="IRD10" s="19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8"/>
      <c r="IRP10" s="19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8"/>
      <c r="ISB10" s="19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8"/>
      <c r="ISN10" s="19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8"/>
      <c r="ISZ10" s="19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8"/>
      <c r="ITL10" s="19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8"/>
      <c r="ITX10" s="19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8"/>
      <c r="IUJ10" s="19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8"/>
      <c r="IUV10" s="19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8"/>
      <c r="IVH10" s="19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8"/>
      <c r="IVT10" s="19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8"/>
      <c r="IWF10" s="19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8"/>
      <c r="IWR10" s="19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8"/>
      <c r="IXD10" s="19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8"/>
      <c r="IXP10" s="19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8"/>
      <c r="IYB10" s="19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8"/>
      <c r="IYN10" s="19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8"/>
      <c r="IYZ10" s="19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8"/>
      <c r="IZL10" s="19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8"/>
      <c r="IZX10" s="19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8"/>
      <c r="JAJ10" s="19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8"/>
      <c r="JAV10" s="19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8"/>
      <c r="JBH10" s="19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8"/>
      <c r="JBT10" s="19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8"/>
      <c r="JCF10" s="19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8"/>
      <c r="JCR10" s="19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8"/>
      <c r="JDD10" s="19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8"/>
      <c r="JDP10" s="19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8"/>
      <c r="JEB10" s="19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8"/>
      <c r="JEN10" s="19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8"/>
      <c r="JEZ10" s="19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8"/>
      <c r="JFL10" s="19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8"/>
      <c r="JFX10" s="19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8"/>
      <c r="JGJ10" s="19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8"/>
      <c r="JGV10" s="19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8"/>
      <c r="JHH10" s="19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8"/>
      <c r="JHT10" s="19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8"/>
      <c r="JIF10" s="19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8"/>
      <c r="JIR10" s="19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8"/>
      <c r="JJD10" s="19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8"/>
      <c r="JJP10" s="19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8"/>
      <c r="JKB10" s="19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8"/>
      <c r="JKN10" s="19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8"/>
      <c r="JKZ10" s="19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8"/>
      <c r="JLL10" s="19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8"/>
      <c r="JLX10" s="19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8"/>
      <c r="JMJ10" s="19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8"/>
      <c r="JMV10" s="19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8"/>
      <c r="JNH10" s="19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8"/>
      <c r="JNT10" s="19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8"/>
      <c r="JOF10" s="19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8"/>
      <c r="JOR10" s="19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8"/>
      <c r="JPD10" s="19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8"/>
      <c r="JPP10" s="19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8"/>
      <c r="JQB10" s="19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8"/>
      <c r="JQN10" s="19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8"/>
      <c r="JQZ10" s="19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8"/>
      <c r="JRL10" s="19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8"/>
      <c r="JRX10" s="19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8"/>
      <c r="JSJ10" s="19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8"/>
      <c r="JSV10" s="19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8"/>
      <c r="JTH10" s="19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8"/>
      <c r="JTT10" s="19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8"/>
      <c r="JUF10" s="19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8"/>
      <c r="JUR10" s="19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8"/>
      <c r="JVD10" s="19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8"/>
      <c r="JVP10" s="19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8"/>
      <c r="JWB10" s="19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8"/>
      <c r="JWN10" s="19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8"/>
      <c r="JWZ10" s="19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8"/>
      <c r="JXL10" s="19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8"/>
      <c r="JXX10" s="19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8"/>
      <c r="JYJ10" s="19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8"/>
      <c r="JYV10" s="19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8"/>
      <c r="JZH10" s="19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8"/>
      <c r="JZT10" s="19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8"/>
      <c r="KAF10" s="19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8"/>
      <c r="KAR10" s="19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8"/>
      <c r="KBD10" s="19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8"/>
      <c r="KBP10" s="19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8"/>
      <c r="KCB10" s="19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8"/>
      <c r="KCN10" s="19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8"/>
      <c r="KCZ10" s="19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8"/>
      <c r="KDL10" s="19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8"/>
      <c r="KDX10" s="19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8"/>
      <c r="KEJ10" s="19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8"/>
      <c r="KEV10" s="19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8"/>
      <c r="KFH10" s="19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8"/>
      <c r="KFT10" s="19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8"/>
      <c r="KGF10" s="19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8"/>
      <c r="KGR10" s="19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8"/>
      <c r="KHD10" s="19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8"/>
      <c r="KHP10" s="19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8"/>
      <c r="KIB10" s="19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8"/>
      <c r="KIN10" s="19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8"/>
      <c r="KIZ10" s="19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8"/>
      <c r="KJL10" s="19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8"/>
      <c r="KJX10" s="19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8"/>
      <c r="KKJ10" s="19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8"/>
      <c r="KKV10" s="19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8"/>
      <c r="KLH10" s="19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8"/>
      <c r="KLT10" s="19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8"/>
      <c r="KMF10" s="19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8"/>
      <c r="KMR10" s="19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8"/>
      <c r="KND10" s="19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8"/>
      <c r="KNP10" s="19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8"/>
      <c r="KOB10" s="19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8"/>
      <c r="KON10" s="19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8"/>
      <c r="KOZ10" s="19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8"/>
      <c r="KPL10" s="19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8"/>
      <c r="KPX10" s="19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8"/>
      <c r="KQJ10" s="19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8"/>
      <c r="KQV10" s="19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8"/>
      <c r="KRH10" s="19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8"/>
      <c r="KRT10" s="19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8"/>
      <c r="KSF10" s="19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8"/>
      <c r="KSR10" s="19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8"/>
      <c r="KTD10" s="19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8"/>
      <c r="KTP10" s="19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8"/>
      <c r="KUB10" s="19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8"/>
      <c r="KUN10" s="19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8"/>
      <c r="KUZ10" s="19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8"/>
      <c r="KVL10" s="19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8"/>
      <c r="KVX10" s="19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8"/>
      <c r="KWJ10" s="19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8"/>
      <c r="KWV10" s="19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8"/>
      <c r="KXH10" s="19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8"/>
      <c r="KXT10" s="19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8"/>
      <c r="KYF10" s="19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8"/>
      <c r="KYR10" s="19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8"/>
      <c r="KZD10" s="19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8"/>
      <c r="KZP10" s="19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8"/>
      <c r="LAB10" s="19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8"/>
      <c r="LAN10" s="19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8"/>
      <c r="LAZ10" s="19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8"/>
      <c r="LBL10" s="19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8"/>
      <c r="LBX10" s="19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8"/>
      <c r="LCJ10" s="19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8"/>
      <c r="LCV10" s="19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8"/>
      <c r="LDH10" s="19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8"/>
      <c r="LDT10" s="19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8"/>
      <c r="LEF10" s="19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8"/>
      <c r="LER10" s="19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8"/>
      <c r="LFD10" s="19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8"/>
      <c r="LFP10" s="19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8"/>
      <c r="LGB10" s="19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8"/>
      <c r="LGN10" s="19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8"/>
      <c r="LGZ10" s="19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8"/>
      <c r="LHL10" s="19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8"/>
      <c r="LHX10" s="19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8"/>
      <c r="LIJ10" s="19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8"/>
      <c r="LIV10" s="19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8"/>
      <c r="LJH10" s="19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8"/>
      <c r="LJT10" s="19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8"/>
      <c r="LKF10" s="19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8"/>
      <c r="LKR10" s="19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8"/>
      <c r="LLD10" s="19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8"/>
      <c r="LLP10" s="19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8"/>
      <c r="LMB10" s="19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8"/>
      <c r="LMN10" s="19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8"/>
      <c r="LMZ10" s="19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8"/>
      <c r="LNL10" s="19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8"/>
      <c r="LNX10" s="19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8"/>
      <c r="LOJ10" s="19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8"/>
      <c r="LOV10" s="19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8"/>
      <c r="LPH10" s="19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8"/>
      <c r="LPT10" s="19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8"/>
      <c r="LQF10" s="19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8"/>
      <c r="LQR10" s="19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8"/>
      <c r="LRD10" s="19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8"/>
      <c r="LRP10" s="19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8"/>
      <c r="LSB10" s="19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8"/>
      <c r="LSN10" s="19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8"/>
      <c r="LSZ10" s="19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8"/>
      <c r="LTL10" s="19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8"/>
      <c r="LTX10" s="19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8"/>
      <c r="LUJ10" s="19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8"/>
      <c r="LUV10" s="19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8"/>
      <c r="LVH10" s="19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8"/>
      <c r="LVT10" s="19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8"/>
      <c r="LWF10" s="19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8"/>
      <c r="LWR10" s="19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8"/>
      <c r="LXD10" s="19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8"/>
      <c r="LXP10" s="19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8"/>
      <c r="LYB10" s="19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8"/>
      <c r="LYN10" s="19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8"/>
      <c r="LYZ10" s="19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8"/>
      <c r="LZL10" s="19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8"/>
      <c r="LZX10" s="19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8"/>
      <c r="MAJ10" s="19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8"/>
      <c r="MAV10" s="19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8"/>
      <c r="MBH10" s="19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8"/>
      <c r="MBT10" s="19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8"/>
      <c r="MCF10" s="19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8"/>
      <c r="MCR10" s="19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8"/>
      <c r="MDD10" s="19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8"/>
      <c r="MDP10" s="19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8"/>
      <c r="MEB10" s="19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8"/>
      <c r="MEN10" s="19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8"/>
      <c r="MEZ10" s="19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8"/>
      <c r="MFL10" s="19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8"/>
      <c r="MFX10" s="19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8"/>
      <c r="MGJ10" s="19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8"/>
      <c r="MGV10" s="19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8"/>
      <c r="MHH10" s="19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8"/>
      <c r="MHT10" s="19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8"/>
      <c r="MIF10" s="19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8"/>
      <c r="MIR10" s="19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8"/>
      <c r="MJD10" s="19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8"/>
      <c r="MJP10" s="19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8"/>
      <c r="MKB10" s="19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8"/>
      <c r="MKN10" s="19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8"/>
      <c r="MKZ10" s="19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8"/>
      <c r="MLL10" s="19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8"/>
      <c r="MLX10" s="19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8"/>
      <c r="MMJ10" s="19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8"/>
      <c r="MMV10" s="19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8"/>
      <c r="MNH10" s="19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8"/>
      <c r="MNT10" s="19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8"/>
      <c r="MOF10" s="19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8"/>
      <c r="MOR10" s="19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8"/>
      <c r="MPD10" s="19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8"/>
      <c r="MPP10" s="19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8"/>
      <c r="MQB10" s="19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8"/>
      <c r="MQN10" s="19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8"/>
      <c r="MQZ10" s="19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8"/>
      <c r="MRL10" s="19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8"/>
      <c r="MRX10" s="19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8"/>
      <c r="MSJ10" s="19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8"/>
      <c r="MSV10" s="19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8"/>
      <c r="MTH10" s="19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8"/>
      <c r="MTT10" s="19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8"/>
      <c r="MUF10" s="19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8"/>
      <c r="MUR10" s="19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8"/>
      <c r="MVD10" s="19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8"/>
      <c r="MVP10" s="19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8"/>
      <c r="MWB10" s="19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8"/>
      <c r="MWN10" s="19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8"/>
      <c r="MWZ10" s="19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8"/>
      <c r="MXL10" s="19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8"/>
      <c r="MXX10" s="19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8"/>
      <c r="MYJ10" s="19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8"/>
      <c r="MYV10" s="19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8"/>
      <c r="MZH10" s="19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8"/>
      <c r="MZT10" s="19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8"/>
      <c r="NAF10" s="19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8"/>
      <c r="NAR10" s="19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8"/>
      <c r="NBD10" s="19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8"/>
      <c r="NBP10" s="19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8"/>
      <c r="NCB10" s="19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8"/>
      <c r="NCN10" s="19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8"/>
      <c r="NCZ10" s="19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8"/>
      <c r="NDL10" s="19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8"/>
      <c r="NDX10" s="19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8"/>
      <c r="NEJ10" s="19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8"/>
      <c r="NEV10" s="19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8"/>
      <c r="NFH10" s="19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8"/>
      <c r="NFT10" s="19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8"/>
      <c r="NGF10" s="19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8"/>
      <c r="NGR10" s="19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8"/>
      <c r="NHD10" s="19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8"/>
      <c r="NHP10" s="19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8"/>
      <c r="NIB10" s="19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8"/>
      <c r="NIN10" s="19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8"/>
      <c r="NIZ10" s="19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8"/>
      <c r="NJL10" s="19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8"/>
      <c r="NJX10" s="19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8"/>
      <c r="NKJ10" s="19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8"/>
      <c r="NKV10" s="19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8"/>
      <c r="NLH10" s="19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8"/>
      <c r="NLT10" s="19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8"/>
      <c r="NMF10" s="19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8"/>
      <c r="NMR10" s="19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8"/>
      <c r="NND10" s="19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8"/>
      <c r="NNP10" s="19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8"/>
      <c r="NOB10" s="19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8"/>
      <c r="NON10" s="19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8"/>
      <c r="NOZ10" s="19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8"/>
      <c r="NPL10" s="19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8"/>
      <c r="NPX10" s="19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8"/>
      <c r="NQJ10" s="19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8"/>
      <c r="NQV10" s="19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8"/>
      <c r="NRH10" s="19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8"/>
      <c r="NRT10" s="19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8"/>
      <c r="NSF10" s="19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8"/>
      <c r="NSR10" s="19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8"/>
      <c r="NTD10" s="19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8"/>
      <c r="NTP10" s="19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8"/>
      <c r="NUB10" s="19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8"/>
      <c r="NUN10" s="19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8"/>
      <c r="NUZ10" s="19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8"/>
      <c r="NVL10" s="19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8"/>
      <c r="NVX10" s="19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8"/>
      <c r="NWJ10" s="19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8"/>
      <c r="NWV10" s="19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8"/>
      <c r="NXH10" s="19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8"/>
      <c r="NXT10" s="19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8"/>
      <c r="NYF10" s="19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8"/>
      <c r="NYR10" s="19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8"/>
      <c r="NZD10" s="19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8"/>
      <c r="NZP10" s="19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8"/>
      <c r="OAB10" s="19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8"/>
      <c r="OAN10" s="19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8"/>
      <c r="OAZ10" s="19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8"/>
      <c r="OBL10" s="19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8"/>
      <c r="OBX10" s="19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8"/>
      <c r="OCJ10" s="19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8"/>
      <c r="OCV10" s="19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8"/>
      <c r="ODH10" s="19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8"/>
      <c r="ODT10" s="19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8"/>
      <c r="OEF10" s="19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8"/>
      <c r="OER10" s="19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8"/>
      <c r="OFD10" s="19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8"/>
      <c r="OFP10" s="19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8"/>
      <c r="OGB10" s="19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8"/>
      <c r="OGN10" s="19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8"/>
      <c r="OGZ10" s="19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8"/>
      <c r="OHL10" s="19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8"/>
      <c r="OHX10" s="19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8"/>
      <c r="OIJ10" s="19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8"/>
      <c r="OIV10" s="19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8"/>
      <c r="OJH10" s="19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8"/>
      <c r="OJT10" s="19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8"/>
      <c r="OKF10" s="19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8"/>
      <c r="OKR10" s="19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8"/>
      <c r="OLD10" s="19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8"/>
      <c r="OLP10" s="19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8"/>
      <c r="OMB10" s="19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8"/>
      <c r="OMN10" s="19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8"/>
      <c r="OMZ10" s="19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8"/>
      <c r="ONL10" s="19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8"/>
      <c r="ONX10" s="19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8"/>
      <c r="OOJ10" s="19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8"/>
      <c r="OOV10" s="19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8"/>
      <c r="OPH10" s="19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8"/>
      <c r="OPT10" s="19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8"/>
      <c r="OQF10" s="19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8"/>
      <c r="OQR10" s="19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8"/>
      <c r="ORD10" s="19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8"/>
      <c r="ORP10" s="19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8"/>
      <c r="OSB10" s="19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8"/>
      <c r="OSN10" s="19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8"/>
      <c r="OSZ10" s="19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8"/>
      <c r="OTL10" s="19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8"/>
      <c r="OTX10" s="19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8"/>
      <c r="OUJ10" s="19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8"/>
      <c r="OUV10" s="19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8"/>
      <c r="OVH10" s="19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8"/>
      <c r="OVT10" s="19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8"/>
      <c r="OWF10" s="19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8"/>
      <c r="OWR10" s="19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8"/>
      <c r="OXD10" s="19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8"/>
      <c r="OXP10" s="19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8"/>
      <c r="OYB10" s="19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8"/>
      <c r="OYN10" s="19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8"/>
      <c r="OYZ10" s="19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8"/>
      <c r="OZL10" s="19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8"/>
      <c r="OZX10" s="19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8"/>
      <c r="PAJ10" s="19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8"/>
      <c r="PAV10" s="19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8"/>
      <c r="PBH10" s="19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8"/>
      <c r="PBT10" s="19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8"/>
      <c r="PCF10" s="19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8"/>
      <c r="PCR10" s="19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8"/>
      <c r="PDD10" s="19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8"/>
      <c r="PDP10" s="19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8"/>
      <c r="PEB10" s="19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8"/>
      <c r="PEN10" s="19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8"/>
      <c r="PEZ10" s="19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8"/>
      <c r="PFL10" s="19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8"/>
      <c r="PFX10" s="19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8"/>
      <c r="PGJ10" s="19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8"/>
      <c r="PGV10" s="19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8"/>
      <c r="PHH10" s="19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8"/>
      <c r="PHT10" s="19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8"/>
      <c r="PIF10" s="19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8"/>
      <c r="PIR10" s="19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8"/>
      <c r="PJD10" s="19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8"/>
      <c r="PJP10" s="19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8"/>
      <c r="PKB10" s="19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8"/>
      <c r="PKN10" s="19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8"/>
      <c r="PKZ10" s="19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8"/>
      <c r="PLL10" s="19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8"/>
      <c r="PLX10" s="19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8"/>
      <c r="PMJ10" s="19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8"/>
      <c r="PMV10" s="19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8"/>
      <c r="PNH10" s="19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8"/>
      <c r="PNT10" s="19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8"/>
      <c r="POF10" s="19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8"/>
      <c r="POR10" s="19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8"/>
      <c r="PPD10" s="19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8"/>
      <c r="PPP10" s="19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8"/>
      <c r="PQB10" s="19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8"/>
      <c r="PQN10" s="19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8"/>
      <c r="PQZ10" s="19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8"/>
      <c r="PRL10" s="19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8"/>
      <c r="PRX10" s="19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8"/>
      <c r="PSJ10" s="19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8"/>
      <c r="PSV10" s="19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8"/>
      <c r="PTH10" s="19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8"/>
      <c r="PTT10" s="19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8"/>
      <c r="PUF10" s="19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8"/>
      <c r="PUR10" s="19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8"/>
      <c r="PVD10" s="19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8"/>
      <c r="PVP10" s="19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8"/>
      <c r="PWB10" s="19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8"/>
      <c r="PWN10" s="19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8"/>
      <c r="PWZ10" s="19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8"/>
      <c r="PXL10" s="19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8"/>
      <c r="PXX10" s="19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8"/>
      <c r="PYJ10" s="19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8"/>
      <c r="PYV10" s="19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8"/>
      <c r="PZH10" s="19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8"/>
      <c r="PZT10" s="19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8"/>
      <c r="QAF10" s="19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8"/>
      <c r="QAR10" s="19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8"/>
      <c r="QBD10" s="19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8"/>
      <c r="QBP10" s="19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8"/>
      <c r="QCB10" s="19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8"/>
      <c r="QCN10" s="19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8"/>
      <c r="QCZ10" s="19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8"/>
      <c r="QDL10" s="19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8"/>
      <c r="QDX10" s="19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8"/>
      <c r="QEJ10" s="19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8"/>
      <c r="QEV10" s="19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8"/>
      <c r="QFH10" s="19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8"/>
      <c r="QFT10" s="19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8"/>
      <c r="QGF10" s="19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8"/>
      <c r="QGR10" s="19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8"/>
      <c r="QHD10" s="19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8"/>
      <c r="QHP10" s="19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8"/>
      <c r="QIB10" s="19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8"/>
      <c r="QIN10" s="19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8"/>
      <c r="QIZ10" s="19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8"/>
      <c r="QJL10" s="19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8"/>
      <c r="QJX10" s="19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8"/>
      <c r="QKJ10" s="19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8"/>
      <c r="QKV10" s="19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8"/>
      <c r="QLH10" s="19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8"/>
      <c r="QLT10" s="19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8"/>
      <c r="QMF10" s="19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8"/>
      <c r="QMR10" s="19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8"/>
      <c r="QND10" s="19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8"/>
      <c r="QNP10" s="19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8"/>
      <c r="QOB10" s="19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8"/>
      <c r="QON10" s="19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8"/>
      <c r="QOZ10" s="19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8"/>
      <c r="QPL10" s="19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8"/>
      <c r="QPX10" s="19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8"/>
      <c r="QQJ10" s="19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8"/>
      <c r="QQV10" s="19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8"/>
      <c r="QRH10" s="19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8"/>
      <c r="QRT10" s="19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8"/>
      <c r="QSF10" s="19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8"/>
      <c r="QSR10" s="19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8"/>
      <c r="QTD10" s="19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8"/>
      <c r="QTP10" s="19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8"/>
      <c r="QUB10" s="19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8"/>
      <c r="QUN10" s="19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8"/>
      <c r="QUZ10" s="19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8"/>
      <c r="QVL10" s="19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8"/>
      <c r="QVX10" s="19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8"/>
      <c r="QWJ10" s="19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8"/>
      <c r="QWV10" s="19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8"/>
      <c r="QXH10" s="19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8"/>
      <c r="QXT10" s="19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8"/>
      <c r="QYF10" s="19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8"/>
      <c r="QYR10" s="19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8"/>
      <c r="QZD10" s="19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8"/>
      <c r="QZP10" s="19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8"/>
      <c r="RAB10" s="19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8"/>
      <c r="RAN10" s="19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8"/>
      <c r="RAZ10" s="19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8"/>
      <c r="RBL10" s="19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8"/>
      <c r="RBX10" s="19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8"/>
      <c r="RCJ10" s="19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8"/>
      <c r="RCV10" s="19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8"/>
      <c r="RDH10" s="19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8"/>
      <c r="RDT10" s="19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8"/>
      <c r="REF10" s="19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8"/>
      <c r="RER10" s="19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8"/>
      <c r="RFD10" s="19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8"/>
      <c r="RFP10" s="19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8"/>
      <c r="RGB10" s="19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8"/>
      <c r="RGN10" s="19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8"/>
      <c r="RGZ10" s="19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8"/>
      <c r="RHL10" s="19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8"/>
      <c r="RHX10" s="19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8"/>
      <c r="RIJ10" s="19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8"/>
      <c r="RIV10" s="19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8"/>
      <c r="RJH10" s="19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8"/>
      <c r="RJT10" s="19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8"/>
      <c r="RKF10" s="19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8"/>
      <c r="RKR10" s="19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8"/>
      <c r="RLD10" s="19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8"/>
      <c r="RLP10" s="19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8"/>
      <c r="RMB10" s="19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8"/>
      <c r="RMN10" s="19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8"/>
      <c r="RMZ10" s="19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8"/>
      <c r="RNL10" s="19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8"/>
      <c r="RNX10" s="19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8"/>
      <c r="ROJ10" s="19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8"/>
      <c r="ROV10" s="19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8"/>
      <c r="RPH10" s="19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8"/>
      <c r="RPT10" s="19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8"/>
      <c r="RQF10" s="19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8"/>
      <c r="RQR10" s="19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8"/>
      <c r="RRD10" s="19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8"/>
      <c r="RRP10" s="19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8"/>
      <c r="RSB10" s="19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8"/>
      <c r="RSN10" s="19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8"/>
      <c r="RSZ10" s="19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8"/>
      <c r="RTL10" s="19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8"/>
      <c r="RTX10" s="19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8"/>
      <c r="RUJ10" s="19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8"/>
      <c r="RUV10" s="19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8"/>
      <c r="RVH10" s="19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8"/>
      <c r="RVT10" s="19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8"/>
      <c r="RWF10" s="19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8"/>
      <c r="RWR10" s="19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8"/>
      <c r="RXD10" s="19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8"/>
      <c r="RXP10" s="19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8"/>
      <c r="RYB10" s="19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8"/>
      <c r="RYN10" s="19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8"/>
      <c r="RYZ10" s="19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8"/>
      <c r="RZL10" s="19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8"/>
      <c r="RZX10" s="19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8"/>
      <c r="SAJ10" s="19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8"/>
      <c r="SAV10" s="19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8"/>
      <c r="SBH10" s="19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8"/>
      <c r="SBT10" s="19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8"/>
      <c r="SCF10" s="19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8"/>
      <c r="SCR10" s="19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8"/>
      <c r="SDD10" s="19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8"/>
      <c r="SDP10" s="19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8"/>
      <c r="SEB10" s="19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8"/>
      <c r="SEN10" s="19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8"/>
      <c r="SEZ10" s="19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8"/>
      <c r="SFL10" s="19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8"/>
      <c r="SFX10" s="19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8"/>
      <c r="SGJ10" s="19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8"/>
      <c r="SGV10" s="19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8"/>
      <c r="SHH10" s="19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8"/>
      <c r="SHT10" s="19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8"/>
      <c r="SIF10" s="19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8"/>
      <c r="SIR10" s="19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8"/>
      <c r="SJD10" s="19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8"/>
      <c r="SJP10" s="19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8"/>
      <c r="SKB10" s="19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8"/>
      <c r="SKN10" s="19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8"/>
      <c r="SKZ10" s="19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8"/>
      <c r="SLL10" s="19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8"/>
      <c r="SLX10" s="19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8"/>
      <c r="SMJ10" s="19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8"/>
      <c r="SMV10" s="19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8"/>
      <c r="SNH10" s="19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8"/>
      <c r="SNT10" s="19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8"/>
      <c r="SOF10" s="19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8"/>
      <c r="SOR10" s="19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8"/>
      <c r="SPD10" s="19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8"/>
      <c r="SPP10" s="19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8"/>
      <c r="SQB10" s="19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8"/>
      <c r="SQN10" s="19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8"/>
      <c r="SQZ10" s="19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8"/>
      <c r="SRL10" s="19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8"/>
      <c r="SRX10" s="19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8"/>
      <c r="SSJ10" s="19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8"/>
      <c r="SSV10" s="19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8"/>
      <c r="STH10" s="19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8"/>
      <c r="STT10" s="19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8"/>
      <c r="SUF10" s="19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8"/>
      <c r="SUR10" s="19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8"/>
      <c r="SVD10" s="19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8"/>
      <c r="SVP10" s="19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8"/>
      <c r="SWB10" s="19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8"/>
      <c r="SWN10" s="19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8"/>
      <c r="SWZ10" s="19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8"/>
      <c r="SXL10" s="19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8"/>
      <c r="SXX10" s="19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8"/>
      <c r="SYJ10" s="19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8"/>
      <c r="SYV10" s="19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8"/>
      <c r="SZH10" s="19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8"/>
      <c r="SZT10" s="19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8"/>
      <c r="TAF10" s="19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8"/>
      <c r="TAR10" s="19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8"/>
      <c r="TBD10" s="19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8"/>
      <c r="TBP10" s="19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8"/>
      <c r="TCB10" s="19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8"/>
      <c r="TCN10" s="19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8"/>
      <c r="TCZ10" s="19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8"/>
      <c r="TDL10" s="19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8"/>
      <c r="TDX10" s="19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8"/>
      <c r="TEJ10" s="19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8"/>
      <c r="TEV10" s="19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8"/>
      <c r="TFH10" s="19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8"/>
      <c r="TFT10" s="19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8"/>
      <c r="TGF10" s="19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8"/>
      <c r="TGR10" s="19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8"/>
      <c r="THD10" s="19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8"/>
      <c r="THP10" s="19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8"/>
      <c r="TIB10" s="19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8"/>
      <c r="TIN10" s="19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8"/>
      <c r="TIZ10" s="19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8"/>
      <c r="TJL10" s="19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8"/>
      <c r="TJX10" s="19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8"/>
      <c r="TKJ10" s="19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8"/>
      <c r="TKV10" s="19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8"/>
      <c r="TLH10" s="19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8"/>
      <c r="TLT10" s="19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8"/>
      <c r="TMF10" s="19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8"/>
      <c r="TMR10" s="19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8"/>
      <c r="TND10" s="19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8"/>
      <c r="TNP10" s="19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8"/>
      <c r="TOB10" s="19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8"/>
      <c r="TON10" s="19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8"/>
      <c r="TOZ10" s="19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8"/>
      <c r="TPL10" s="19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8"/>
      <c r="TPX10" s="19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8"/>
      <c r="TQJ10" s="19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8"/>
      <c r="TQV10" s="19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8"/>
      <c r="TRH10" s="19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8"/>
      <c r="TRT10" s="19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8"/>
      <c r="TSF10" s="19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8"/>
      <c r="TSR10" s="19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8"/>
      <c r="TTD10" s="19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8"/>
      <c r="TTP10" s="19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8"/>
      <c r="TUB10" s="19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8"/>
      <c r="TUN10" s="19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8"/>
      <c r="TUZ10" s="19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8"/>
      <c r="TVL10" s="19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8"/>
      <c r="TVX10" s="19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8"/>
      <c r="TWJ10" s="19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8"/>
      <c r="TWV10" s="19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8"/>
      <c r="TXH10" s="19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8"/>
      <c r="TXT10" s="19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8"/>
      <c r="TYF10" s="19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8"/>
      <c r="TYR10" s="19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8"/>
      <c r="TZD10" s="19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8"/>
      <c r="TZP10" s="19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8"/>
      <c r="UAB10" s="19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8"/>
      <c r="UAN10" s="19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8"/>
      <c r="UAZ10" s="19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8"/>
      <c r="UBL10" s="19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8"/>
      <c r="UBX10" s="19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8"/>
      <c r="UCJ10" s="19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8"/>
      <c r="UCV10" s="19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8"/>
      <c r="UDH10" s="19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8"/>
      <c r="UDT10" s="19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8"/>
      <c r="UEF10" s="19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8"/>
      <c r="UER10" s="19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8"/>
      <c r="UFD10" s="19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8"/>
      <c r="UFP10" s="19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8"/>
      <c r="UGB10" s="19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8"/>
      <c r="UGN10" s="19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8"/>
      <c r="UGZ10" s="19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8"/>
      <c r="UHL10" s="19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8"/>
      <c r="UHX10" s="19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8"/>
      <c r="UIJ10" s="19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8"/>
      <c r="UIV10" s="19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8"/>
      <c r="UJH10" s="19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8"/>
      <c r="UJT10" s="19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8"/>
      <c r="UKF10" s="19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8"/>
      <c r="UKR10" s="19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8"/>
      <c r="ULD10" s="19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8"/>
      <c r="ULP10" s="19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8"/>
      <c r="UMB10" s="19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8"/>
      <c r="UMN10" s="19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8"/>
      <c r="UMZ10" s="19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8"/>
      <c r="UNL10" s="19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8"/>
      <c r="UNX10" s="19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8"/>
      <c r="UOJ10" s="19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8"/>
      <c r="UOV10" s="19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8"/>
      <c r="UPH10" s="19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8"/>
      <c r="UPT10" s="19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8"/>
      <c r="UQF10" s="19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8"/>
      <c r="UQR10" s="19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8"/>
      <c r="URD10" s="19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8"/>
      <c r="URP10" s="19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8"/>
      <c r="USB10" s="19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8"/>
      <c r="USN10" s="19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8"/>
      <c r="USZ10" s="19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8"/>
      <c r="UTL10" s="19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8"/>
      <c r="UTX10" s="19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8"/>
      <c r="UUJ10" s="19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8"/>
      <c r="UUV10" s="19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8"/>
      <c r="UVH10" s="19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8"/>
      <c r="UVT10" s="19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8"/>
      <c r="UWF10" s="19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8"/>
      <c r="UWR10" s="19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8"/>
      <c r="UXD10" s="19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8"/>
      <c r="UXP10" s="19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8"/>
      <c r="UYB10" s="19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8"/>
      <c r="UYN10" s="19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8"/>
      <c r="UYZ10" s="19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8"/>
      <c r="UZL10" s="19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8"/>
      <c r="UZX10" s="19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8"/>
      <c r="VAJ10" s="19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8"/>
      <c r="VAV10" s="19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8"/>
      <c r="VBH10" s="19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8"/>
      <c r="VBT10" s="19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8"/>
      <c r="VCF10" s="19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8"/>
      <c r="VCR10" s="19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8"/>
      <c r="VDD10" s="19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8"/>
      <c r="VDP10" s="19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8"/>
      <c r="VEB10" s="19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8"/>
      <c r="VEN10" s="19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8"/>
      <c r="VEZ10" s="19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8"/>
      <c r="VFL10" s="19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8"/>
      <c r="VFX10" s="19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8"/>
      <c r="VGJ10" s="19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8"/>
      <c r="VGV10" s="19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8"/>
      <c r="VHH10" s="19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8"/>
      <c r="VHT10" s="19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8"/>
      <c r="VIF10" s="19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8"/>
      <c r="VIR10" s="19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8"/>
      <c r="VJD10" s="19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8"/>
      <c r="VJP10" s="19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8"/>
      <c r="VKB10" s="19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8"/>
      <c r="VKN10" s="19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8"/>
      <c r="VKZ10" s="19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8"/>
      <c r="VLL10" s="19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8"/>
      <c r="VLX10" s="19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8"/>
      <c r="VMJ10" s="19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8"/>
      <c r="VMV10" s="19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8"/>
      <c r="VNH10" s="19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8"/>
      <c r="VNT10" s="19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8"/>
      <c r="VOF10" s="19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8"/>
      <c r="VOR10" s="19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8"/>
      <c r="VPD10" s="19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8"/>
      <c r="VPP10" s="19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8"/>
      <c r="VQB10" s="19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8"/>
      <c r="VQN10" s="19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8"/>
      <c r="VQZ10" s="19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8"/>
      <c r="VRL10" s="19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8"/>
      <c r="VRX10" s="19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8"/>
      <c r="VSJ10" s="19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8"/>
      <c r="VSV10" s="19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8"/>
      <c r="VTH10" s="19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8"/>
      <c r="VTT10" s="19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8"/>
      <c r="VUF10" s="19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8"/>
      <c r="VUR10" s="19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8"/>
      <c r="VVD10" s="19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8"/>
      <c r="VVP10" s="19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8"/>
      <c r="VWB10" s="19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8"/>
      <c r="VWN10" s="19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8"/>
      <c r="VWZ10" s="19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8"/>
      <c r="VXL10" s="19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8"/>
      <c r="VXX10" s="19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8"/>
      <c r="VYJ10" s="19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8"/>
      <c r="VYV10" s="19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8"/>
      <c r="VZH10" s="19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8"/>
      <c r="VZT10" s="19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8"/>
      <c r="WAF10" s="19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8"/>
      <c r="WAR10" s="19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8"/>
      <c r="WBD10" s="19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8"/>
      <c r="WBP10" s="19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8"/>
      <c r="WCB10" s="19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8"/>
      <c r="WCN10" s="19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8"/>
      <c r="WCZ10" s="19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8"/>
      <c r="WDL10" s="19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8"/>
      <c r="WDX10" s="19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8"/>
      <c r="WEJ10" s="19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8"/>
      <c r="WEV10" s="19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8"/>
      <c r="WFH10" s="19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8"/>
      <c r="WFT10" s="19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8"/>
      <c r="WGF10" s="19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8"/>
      <c r="WGR10" s="19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8"/>
      <c r="WHD10" s="19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8"/>
      <c r="WHP10" s="19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8"/>
      <c r="WIB10" s="19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8"/>
      <c r="WIN10" s="19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8"/>
      <c r="WIZ10" s="19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8"/>
      <c r="WJL10" s="19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8"/>
      <c r="WJX10" s="19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8"/>
      <c r="WKJ10" s="19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8"/>
      <c r="WKV10" s="19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8"/>
      <c r="WLH10" s="19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8"/>
      <c r="WLT10" s="19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8"/>
      <c r="WMF10" s="19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8"/>
      <c r="WMR10" s="19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8"/>
      <c r="WND10" s="19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8"/>
      <c r="WNP10" s="19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8"/>
      <c r="WOB10" s="19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8"/>
      <c r="WON10" s="19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8"/>
      <c r="WOZ10" s="19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8"/>
      <c r="WPL10" s="19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8"/>
      <c r="WPX10" s="19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8"/>
      <c r="WQJ10" s="19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8"/>
      <c r="WQV10" s="19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8"/>
      <c r="WRH10" s="19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8"/>
      <c r="WRT10" s="19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8"/>
      <c r="WSF10" s="19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8"/>
      <c r="WSR10" s="19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8"/>
      <c r="WTD10" s="19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8"/>
      <c r="WTP10" s="19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8"/>
      <c r="WUB10" s="19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8"/>
      <c r="WUN10" s="19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8"/>
      <c r="WUZ10" s="19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8"/>
      <c r="WVL10" s="19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8"/>
      <c r="WVX10" s="19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8"/>
      <c r="WWJ10" s="19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8"/>
      <c r="WWV10" s="19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8"/>
      <c r="WXH10" s="19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8"/>
      <c r="WXT10" s="19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8"/>
      <c r="WYF10" s="19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8"/>
      <c r="WYR10" s="19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8"/>
      <c r="WZD10" s="19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8"/>
      <c r="WZP10" s="19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8"/>
      <c r="XAB10" s="19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8"/>
      <c r="XAN10" s="19"/>
      <c r="XAO10" s="11"/>
      <c r="XAP10" s="11"/>
      <c r="XAQ10" s="11"/>
    </row>
    <row r="11" s="2" customFormat="1" ht="15" customHeight="1" spans="1:16267">
      <c r="A11" s="6">
        <v>3</v>
      </c>
      <c r="B11" s="10" t="s">
        <v>9</v>
      </c>
      <c r="C11" s="10" t="s">
        <v>16</v>
      </c>
      <c r="D11" s="10" t="s">
        <v>17</v>
      </c>
      <c r="E11" s="10" t="s">
        <v>18</v>
      </c>
      <c r="F11" s="10">
        <v>3</v>
      </c>
      <c r="G11" s="11"/>
      <c r="H11" s="11"/>
      <c r="I11" s="11"/>
      <c r="J11" s="11"/>
      <c r="K11" s="11"/>
      <c r="L11" s="11"/>
      <c r="M11" s="11"/>
      <c r="N11" s="11"/>
      <c r="O11" s="18"/>
      <c r="P11" s="19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8"/>
      <c r="AB11" s="19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8"/>
      <c r="AN11" s="19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8"/>
      <c r="AZ11" s="19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8"/>
      <c r="BL11" s="19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8"/>
      <c r="BX11" s="19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8"/>
      <c r="CJ11" s="19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8"/>
      <c r="CV11" s="19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8"/>
      <c r="DH11" s="19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8"/>
      <c r="DT11" s="19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8"/>
      <c r="EF11" s="19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8"/>
      <c r="ER11" s="19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8"/>
      <c r="FD11" s="19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8"/>
      <c r="FP11" s="19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8"/>
      <c r="GB11" s="19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8"/>
      <c r="GN11" s="19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8"/>
      <c r="GZ11" s="19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8"/>
      <c r="HL11" s="19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8"/>
      <c r="HX11" s="19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8"/>
      <c r="IJ11" s="19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8"/>
      <c r="IV11" s="19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8"/>
      <c r="JH11" s="19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8"/>
      <c r="JT11" s="19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8"/>
      <c r="KF11" s="19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8"/>
      <c r="KR11" s="19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8"/>
      <c r="LD11" s="19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8"/>
      <c r="LP11" s="19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8"/>
      <c r="MB11" s="19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8"/>
      <c r="MN11" s="19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8"/>
      <c r="MZ11" s="19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8"/>
      <c r="NL11" s="19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8"/>
      <c r="NX11" s="19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8"/>
      <c r="OJ11" s="19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8"/>
      <c r="OV11" s="19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8"/>
      <c r="PH11" s="19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8"/>
      <c r="PT11" s="19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8"/>
      <c r="QF11" s="19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8"/>
      <c r="QR11" s="19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8"/>
      <c r="RD11" s="19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8"/>
      <c r="RP11" s="19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8"/>
      <c r="SB11" s="19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8"/>
      <c r="SN11" s="19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8"/>
      <c r="SZ11" s="19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8"/>
      <c r="TL11" s="19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8"/>
      <c r="TX11" s="19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8"/>
      <c r="UJ11" s="19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8"/>
      <c r="UV11" s="19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8"/>
      <c r="VH11" s="19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8"/>
      <c r="VT11" s="19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8"/>
      <c r="WF11" s="19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8"/>
      <c r="WR11" s="19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8"/>
      <c r="XD11" s="19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8"/>
      <c r="XP11" s="19"/>
      <c r="XQ11" s="11"/>
      <c r="XR11" s="11"/>
      <c r="XS11" s="11"/>
      <c r="XT11" s="11"/>
      <c r="XU11" s="11"/>
      <c r="XV11" s="11"/>
      <c r="XW11" s="11"/>
      <c r="XX11" s="11"/>
      <c r="XY11" s="11"/>
      <c r="XZ11" s="11"/>
      <c r="YA11" s="18"/>
      <c r="YB11" s="19"/>
      <c r="YC11" s="11"/>
      <c r="YD11" s="11"/>
      <c r="YE11" s="11"/>
      <c r="YF11" s="11"/>
      <c r="YG11" s="11"/>
      <c r="YH11" s="11"/>
      <c r="YI11" s="11"/>
      <c r="YJ11" s="11"/>
      <c r="YK11" s="11"/>
      <c r="YL11" s="11"/>
      <c r="YM11" s="18"/>
      <c r="YN11" s="19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8"/>
      <c r="YZ11" s="19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8"/>
      <c r="ZL11" s="19"/>
      <c r="ZM11" s="11"/>
      <c r="ZN11" s="11"/>
      <c r="ZO11" s="11"/>
      <c r="ZP11" s="11"/>
      <c r="ZQ11" s="11"/>
      <c r="ZR11" s="11"/>
      <c r="ZS11" s="11"/>
      <c r="ZT11" s="11"/>
      <c r="ZU11" s="11"/>
      <c r="ZV11" s="11"/>
      <c r="ZW11" s="18"/>
      <c r="ZX11" s="19"/>
      <c r="ZY11" s="11"/>
      <c r="ZZ11" s="11"/>
      <c r="AAA11" s="11"/>
      <c r="AAB11" s="11"/>
      <c r="AAC11" s="11"/>
      <c r="AAD11" s="11"/>
      <c r="AAE11" s="11"/>
      <c r="AAF11" s="11"/>
      <c r="AAG11" s="11"/>
      <c r="AAH11" s="11"/>
      <c r="AAI11" s="18"/>
      <c r="AAJ11" s="19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8"/>
      <c r="AAV11" s="19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8"/>
      <c r="ABH11" s="19"/>
      <c r="ABI11" s="11"/>
      <c r="ABJ11" s="11"/>
      <c r="ABK11" s="11"/>
      <c r="ABL11" s="11"/>
      <c r="ABM11" s="11"/>
      <c r="ABN11" s="11"/>
      <c r="ABO11" s="11"/>
      <c r="ABP11" s="11"/>
      <c r="ABQ11" s="11"/>
      <c r="ABR11" s="11"/>
      <c r="ABS11" s="18"/>
      <c r="ABT11" s="19"/>
      <c r="ABU11" s="11"/>
      <c r="ABV11" s="11"/>
      <c r="ABW11" s="11"/>
      <c r="ABX11" s="11"/>
      <c r="ABY11" s="11"/>
      <c r="ABZ11" s="11"/>
      <c r="ACA11" s="11"/>
      <c r="ACB11" s="11"/>
      <c r="ACC11" s="11"/>
      <c r="ACD11" s="11"/>
      <c r="ACE11" s="18"/>
      <c r="ACF11" s="19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8"/>
      <c r="ACR11" s="19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8"/>
      <c r="ADD11" s="19"/>
      <c r="ADE11" s="11"/>
      <c r="ADF11" s="11"/>
      <c r="ADG11" s="11"/>
      <c r="ADH11" s="11"/>
      <c r="ADI11" s="11"/>
      <c r="ADJ11" s="11"/>
      <c r="ADK11" s="11"/>
      <c r="ADL11" s="11"/>
      <c r="ADM11" s="11"/>
      <c r="ADN11" s="11"/>
      <c r="ADO11" s="18"/>
      <c r="ADP11" s="19"/>
      <c r="ADQ11" s="11"/>
      <c r="ADR11" s="11"/>
      <c r="ADS11" s="11"/>
      <c r="ADT11" s="11"/>
      <c r="ADU11" s="11"/>
      <c r="ADV11" s="11"/>
      <c r="ADW11" s="11"/>
      <c r="ADX11" s="11"/>
      <c r="ADY11" s="11"/>
      <c r="ADZ11" s="11"/>
      <c r="AEA11" s="18"/>
      <c r="AEB11" s="19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8"/>
      <c r="AEN11" s="19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8"/>
      <c r="AEZ11" s="19"/>
      <c r="AFA11" s="11"/>
      <c r="AFB11" s="11"/>
      <c r="AFC11" s="11"/>
      <c r="AFD11" s="11"/>
      <c r="AFE11" s="11"/>
      <c r="AFF11" s="11"/>
      <c r="AFG11" s="11"/>
      <c r="AFH11" s="11"/>
      <c r="AFI11" s="11"/>
      <c r="AFJ11" s="11"/>
      <c r="AFK11" s="18"/>
      <c r="AFL11" s="19"/>
      <c r="AFM11" s="11"/>
      <c r="AFN11" s="11"/>
      <c r="AFO11" s="11"/>
      <c r="AFP11" s="11"/>
      <c r="AFQ11" s="11"/>
      <c r="AFR11" s="11"/>
      <c r="AFS11" s="11"/>
      <c r="AFT11" s="11"/>
      <c r="AFU11" s="11"/>
      <c r="AFV11" s="11"/>
      <c r="AFW11" s="18"/>
      <c r="AFX11" s="19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8"/>
      <c r="AGJ11" s="19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8"/>
      <c r="AGV11" s="19"/>
      <c r="AGW11" s="11"/>
      <c r="AGX11" s="11"/>
      <c r="AGY11" s="11"/>
      <c r="AGZ11" s="11"/>
      <c r="AHA11" s="11"/>
      <c r="AHB11" s="11"/>
      <c r="AHC11" s="11"/>
      <c r="AHD11" s="11"/>
      <c r="AHE11" s="11"/>
      <c r="AHF11" s="11"/>
      <c r="AHG11" s="18"/>
      <c r="AHH11" s="19"/>
      <c r="AHI11" s="11"/>
      <c r="AHJ11" s="11"/>
      <c r="AHK11" s="11"/>
      <c r="AHL11" s="11"/>
      <c r="AHM11" s="11"/>
      <c r="AHN11" s="11"/>
      <c r="AHO11" s="11"/>
      <c r="AHP11" s="11"/>
      <c r="AHQ11" s="11"/>
      <c r="AHR11" s="11"/>
      <c r="AHS11" s="18"/>
      <c r="AHT11" s="19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8"/>
      <c r="AIF11" s="19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8"/>
      <c r="AIR11" s="19"/>
      <c r="AIS11" s="11"/>
      <c r="AIT11" s="11"/>
      <c r="AIU11" s="11"/>
      <c r="AIV11" s="11"/>
      <c r="AIW11" s="11"/>
      <c r="AIX11" s="11"/>
      <c r="AIY11" s="11"/>
      <c r="AIZ11" s="11"/>
      <c r="AJA11" s="11"/>
      <c r="AJB11" s="11"/>
      <c r="AJC11" s="18"/>
      <c r="AJD11" s="19"/>
      <c r="AJE11" s="11"/>
      <c r="AJF11" s="11"/>
      <c r="AJG11" s="11"/>
      <c r="AJH11" s="11"/>
      <c r="AJI11" s="11"/>
      <c r="AJJ11" s="11"/>
      <c r="AJK11" s="11"/>
      <c r="AJL11" s="11"/>
      <c r="AJM11" s="11"/>
      <c r="AJN11" s="11"/>
      <c r="AJO11" s="18"/>
      <c r="AJP11" s="19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8"/>
      <c r="AKB11" s="19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8"/>
      <c r="AKN11" s="19"/>
      <c r="AKO11" s="11"/>
      <c r="AKP11" s="11"/>
      <c r="AKQ11" s="11"/>
      <c r="AKR11" s="11"/>
      <c r="AKS11" s="11"/>
      <c r="AKT11" s="11"/>
      <c r="AKU11" s="11"/>
      <c r="AKV11" s="11"/>
      <c r="AKW11" s="11"/>
      <c r="AKX11" s="11"/>
      <c r="AKY11" s="18"/>
      <c r="AKZ11" s="19"/>
      <c r="ALA11" s="11"/>
      <c r="ALB11" s="11"/>
      <c r="ALC11" s="11"/>
      <c r="ALD11" s="11"/>
      <c r="ALE11" s="11"/>
      <c r="ALF11" s="11"/>
      <c r="ALG11" s="11"/>
      <c r="ALH11" s="11"/>
      <c r="ALI11" s="11"/>
      <c r="ALJ11" s="11"/>
      <c r="ALK11" s="18"/>
      <c r="ALL11" s="19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8"/>
      <c r="ALX11" s="19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8"/>
      <c r="AMJ11" s="19"/>
      <c r="AMK11" s="11"/>
      <c r="AML11" s="11"/>
      <c r="AMM11" s="11"/>
      <c r="AMN11" s="11"/>
      <c r="AMO11" s="11"/>
      <c r="AMP11" s="11"/>
      <c r="AMQ11" s="11"/>
      <c r="AMR11" s="11"/>
      <c r="AMS11" s="11"/>
      <c r="AMT11" s="11"/>
      <c r="AMU11" s="18"/>
      <c r="AMV11" s="19"/>
      <c r="AMW11" s="11"/>
      <c r="AMX11" s="11"/>
      <c r="AMY11" s="11"/>
      <c r="AMZ11" s="11"/>
      <c r="ANA11" s="11"/>
      <c r="ANB11" s="11"/>
      <c r="ANC11" s="11"/>
      <c r="AND11" s="11"/>
      <c r="ANE11" s="11"/>
      <c r="ANF11" s="11"/>
      <c r="ANG11" s="18"/>
      <c r="ANH11" s="19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8"/>
      <c r="ANT11" s="19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8"/>
      <c r="AOF11" s="19"/>
      <c r="AOG11" s="11"/>
      <c r="AOH11" s="11"/>
      <c r="AOI11" s="11"/>
      <c r="AOJ11" s="11"/>
      <c r="AOK11" s="11"/>
      <c r="AOL11" s="11"/>
      <c r="AOM11" s="11"/>
      <c r="AON11" s="11"/>
      <c r="AOO11" s="11"/>
      <c r="AOP11" s="11"/>
      <c r="AOQ11" s="18"/>
      <c r="AOR11" s="19"/>
      <c r="AOS11" s="11"/>
      <c r="AOT11" s="11"/>
      <c r="AOU11" s="11"/>
      <c r="AOV11" s="11"/>
      <c r="AOW11" s="11"/>
      <c r="AOX11" s="11"/>
      <c r="AOY11" s="11"/>
      <c r="AOZ11" s="11"/>
      <c r="APA11" s="11"/>
      <c r="APB11" s="11"/>
      <c r="APC11" s="18"/>
      <c r="APD11" s="19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8"/>
      <c r="APP11" s="19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8"/>
      <c r="AQB11" s="19"/>
      <c r="AQC11" s="11"/>
      <c r="AQD11" s="11"/>
      <c r="AQE11" s="11"/>
      <c r="AQF11" s="11"/>
      <c r="AQG11" s="11"/>
      <c r="AQH11" s="11"/>
      <c r="AQI11" s="11"/>
      <c r="AQJ11" s="11"/>
      <c r="AQK11" s="11"/>
      <c r="AQL11" s="11"/>
      <c r="AQM11" s="18"/>
      <c r="AQN11" s="19"/>
      <c r="AQO11" s="11"/>
      <c r="AQP11" s="11"/>
      <c r="AQQ11" s="11"/>
      <c r="AQR11" s="11"/>
      <c r="AQS11" s="11"/>
      <c r="AQT11" s="11"/>
      <c r="AQU11" s="11"/>
      <c r="AQV11" s="11"/>
      <c r="AQW11" s="11"/>
      <c r="AQX11" s="11"/>
      <c r="AQY11" s="18"/>
      <c r="AQZ11" s="19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8"/>
      <c r="ARL11" s="19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8"/>
      <c r="ARX11" s="19"/>
      <c r="ARY11" s="11"/>
      <c r="ARZ11" s="11"/>
      <c r="ASA11" s="11"/>
      <c r="ASB11" s="11"/>
      <c r="ASC11" s="11"/>
      <c r="ASD11" s="11"/>
      <c r="ASE11" s="11"/>
      <c r="ASF11" s="11"/>
      <c r="ASG11" s="11"/>
      <c r="ASH11" s="11"/>
      <c r="ASI11" s="18"/>
      <c r="ASJ11" s="19"/>
      <c r="ASK11" s="11"/>
      <c r="ASL11" s="11"/>
      <c r="ASM11" s="11"/>
      <c r="ASN11" s="11"/>
      <c r="ASO11" s="11"/>
      <c r="ASP11" s="11"/>
      <c r="ASQ11" s="11"/>
      <c r="ASR11" s="11"/>
      <c r="ASS11" s="11"/>
      <c r="AST11" s="11"/>
      <c r="ASU11" s="18"/>
      <c r="ASV11" s="19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8"/>
      <c r="ATH11" s="19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8"/>
      <c r="ATT11" s="19"/>
      <c r="ATU11" s="11"/>
      <c r="ATV11" s="11"/>
      <c r="ATW11" s="11"/>
      <c r="ATX11" s="11"/>
      <c r="ATY11" s="11"/>
      <c r="ATZ11" s="11"/>
      <c r="AUA11" s="11"/>
      <c r="AUB11" s="11"/>
      <c r="AUC11" s="11"/>
      <c r="AUD11" s="11"/>
      <c r="AUE11" s="18"/>
      <c r="AUF11" s="19"/>
      <c r="AUG11" s="11"/>
      <c r="AUH11" s="11"/>
      <c r="AUI11" s="11"/>
      <c r="AUJ11" s="11"/>
      <c r="AUK11" s="11"/>
      <c r="AUL11" s="11"/>
      <c r="AUM11" s="11"/>
      <c r="AUN11" s="11"/>
      <c r="AUO11" s="11"/>
      <c r="AUP11" s="11"/>
      <c r="AUQ11" s="18"/>
      <c r="AUR11" s="19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8"/>
      <c r="AVD11" s="19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8"/>
      <c r="AVP11" s="19"/>
      <c r="AVQ11" s="11"/>
      <c r="AVR11" s="11"/>
      <c r="AVS11" s="11"/>
      <c r="AVT11" s="11"/>
      <c r="AVU11" s="11"/>
      <c r="AVV11" s="11"/>
      <c r="AVW11" s="11"/>
      <c r="AVX11" s="11"/>
      <c r="AVY11" s="11"/>
      <c r="AVZ11" s="11"/>
      <c r="AWA11" s="18"/>
      <c r="AWB11" s="19"/>
      <c r="AWC11" s="11"/>
      <c r="AWD11" s="11"/>
      <c r="AWE11" s="11"/>
      <c r="AWF11" s="11"/>
      <c r="AWG11" s="11"/>
      <c r="AWH11" s="11"/>
      <c r="AWI11" s="11"/>
      <c r="AWJ11" s="11"/>
      <c r="AWK11" s="11"/>
      <c r="AWL11" s="11"/>
      <c r="AWM11" s="18"/>
      <c r="AWN11" s="19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8"/>
      <c r="AWZ11" s="19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8"/>
      <c r="AXL11" s="19"/>
      <c r="AXM11" s="11"/>
      <c r="AXN11" s="11"/>
      <c r="AXO11" s="11"/>
      <c r="AXP11" s="11"/>
      <c r="AXQ11" s="11"/>
      <c r="AXR11" s="11"/>
      <c r="AXS11" s="11"/>
      <c r="AXT11" s="11"/>
      <c r="AXU11" s="11"/>
      <c r="AXV11" s="11"/>
      <c r="AXW11" s="18"/>
      <c r="AXX11" s="19"/>
      <c r="AXY11" s="11"/>
      <c r="AXZ11" s="11"/>
      <c r="AYA11" s="11"/>
      <c r="AYB11" s="11"/>
      <c r="AYC11" s="11"/>
      <c r="AYD11" s="11"/>
      <c r="AYE11" s="11"/>
      <c r="AYF11" s="11"/>
      <c r="AYG11" s="11"/>
      <c r="AYH11" s="11"/>
      <c r="AYI11" s="18"/>
      <c r="AYJ11" s="19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8"/>
      <c r="AYV11" s="19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8"/>
      <c r="AZH11" s="19"/>
      <c r="AZI11" s="11"/>
      <c r="AZJ11" s="11"/>
      <c r="AZK11" s="11"/>
      <c r="AZL11" s="11"/>
      <c r="AZM11" s="11"/>
      <c r="AZN11" s="11"/>
      <c r="AZO11" s="11"/>
      <c r="AZP11" s="11"/>
      <c r="AZQ11" s="11"/>
      <c r="AZR11" s="11"/>
      <c r="AZS11" s="18"/>
      <c r="AZT11" s="19"/>
      <c r="AZU11" s="11"/>
      <c r="AZV11" s="11"/>
      <c r="AZW11" s="11"/>
      <c r="AZX11" s="11"/>
      <c r="AZY11" s="11"/>
      <c r="AZZ11" s="11"/>
      <c r="BAA11" s="11"/>
      <c r="BAB11" s="11"/>
      <c r="BAC11" s="11"/>
      <c r="BAD11" s="11"/>
      <c r="BAE11" s="18"/>
      <c r="BAF11" s="19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8"/>
      <c r="BAR11" s="19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8"/>
      <c r="BBD11" s="19"/>
      <c r="BBE11" s="11"/>
      <c r="BBF11" s="11"/>
      <c r="BBG11" s="11"/>
      <c r="BBH11" s="11"/>
      <c r="BBI11" s="11"/>
      <c r="BBJ11" s="11"/>
      <c r="BBK11" s="11"/>
      <c r="BBL11" s="11"/>
      <c r="BBM11" s="11"/>
      <c r="BBN11" s="11"/>
      <c r="BBO11" s="18"/>
      <c r="BBP11" s="19"/>
      <c r="BBQ11" s="11"/>
      <c r="BBR11" s="11"/>
      <c r="BBS11" s="11"/>
      <c r="BBT11" s="11"/>
      <c r="BBU11" s="11"/>
      <c r="BBV11" s="11"/>
      <c r="BBW11" s="11"/>
      <c r="BBX11" s="11"/>
      <c r="BBY11" s="11"/>
      <c r="BBZ11" s="11"/>
      <c r="BCA11" s="18"/>
      <c r="BCB11" s="19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8"/>
      <c r="BCN11" s="19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8"/>
      <c r="BCZ11" s="19"/>
      <c r="BDA11" s="11"/>
      <c r="BDB11" s="11"/>
      <c r="BDC11" s="11"/>
      <c r="BDD11" s="11"/>
      <c r="BDE11" s="11"/>
      <c r="BDF11" s="11"/>
      <c r="BDG11" s="11"/>
      <c r="BDH11" s="11"/>
      <c r="BDI11" s="11"/>
      <c r="BDJ11" s="11"/>
      <c r="BDK11" s="18"/>
      <c r="BDL11" s="19"/>
      <c r="BDM11" s="11"/>
      <c r="BDN11" s="11"/>
      <c r="BDO11" s="11"/>
      <c r="BDP11" s="11"/>
      <c r="BDQ11" s="11"/>
      <c r="BDR11" s="11"/>
      <c r="BDS11" s="11"/>
      <c r="BDT11" s="11"/>
      <c r="BDU11" s="11"/>
      <c r="BDV11" s="11"/>
      <c r="BDW11" s="18"/>
      <c r="BDX11" s="19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8"/>
      <c r="BEJ11" s="19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8"/>
      <c r="BEV11" s="19"/>
      <c r="BEW11" s="11"/>
      <c r="BEX11" s="11"/>
      <c r="BEY11" s="11"/>
      <c r="BEZ11" s="11"/>
      <c r="BFA11" s="11"/>
      <c r="BFB11" s="11"/>
      <c r="BFC11" s="11"/>
      <c r="BFD11" s="11"/>
      <c r="BFE11" s="11"/>
      <c r="BFF11" s="11"/>
      <c r="BFG11" s="18"/>
      <c r="BFH11" s="19"/>
      <c r="BFI11" s="11"/>
      <c r="BFJ11" s="11"/>
      <c r="BFK11" s="11"/>
      <c r="BFL11" s="11"/>
      <c r="BFM11" s="11"/>
      <c r="BFN11" s="11"/>
      <c r="BFO11" s="11"/>
      <c r="BFP11" s="11"/>
      <c r="BFQ11" s="11"/>
      <c r="BFR11" s="11"/>
      <c r="BFS11" s="18"/>
      <c r="BFT11" s="19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8"/>
      <c r="BGF11" s="19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8"/>
      <c r="BGR11" s="19"/>
      <c r="BGS11" s="11"/>
      <c r="BGT11" s="11"/>
      <c r="BGU11" s="11"/>
      <c r="BGV11" s="11"/>
      <c r="BGW11" s="11"/>
      <c r="BGX11" s="11"/>
      <c r="BGY11" s="11"/>
      <c r="BGZ11" s="11"/>
      <c r="BHA11" s="11"/>
      <c r="BHB11" s="11"/>
      <c r="BHC11" s="18"/>
      <c r="BHD11" s="19"/>
      <c r="BHE11" s="11"/>
      <c r="BHF11" s="11"/>
      <c r="BHG11" s="11"/>
      <c r="BHH11" s="11"/>
      <c r="BHI11" s="11"/>
      <c r="BHJ11" s="11"/>
      <c r="BHK11" s="11"/>
      <c r="BHL11" s="11"/>
      <c r="BHM11" s="11"/>
      <c r="BHN11" s="11"/>
      <c r="BHO11" s="18"/>
      <c r="BHP11" s="19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8"/>
      <c r="BIB11" s="19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8"/>
      <c r="BIN11" s="19"/>
      <c r="BIO11" s="11"/>
      <c r="BIP11" s="11"/>
      <c r="BIQ11" s="11"/>
      <c r="BIR11" s="11"/>
      <c r="BIS11" s="11"/>
      <c r="BIT11" s="11"/>
      <c r="BIU11" s="11"/>
      <c r="BIV11" s="11"/>
      <c r="BIW11" s="11"/>
      <c r="BIX11" s="11"/>
      <c r="BIY11" s="18"/>
      <c r="BIZ11" s="19"/>
      <c r="BJA11" s="11"/>
      <c r="BJB11" s="11"/>
      <c r="BJC11" s="11"/>
      <c r="BJD11" s="11"/>
      <c r="BJE11" s="11"/>
      <c r="BJF11" s="11"/>
      <c r="BJG11" s="11"/>
      <c r="BJH11" s="11"/>
      <c r="BJI11" s="11"/>
      <c r="BJJ11" s="11"/>
      <c r="BJK11" s="18"/>
      <c r="BJL11" s="19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8"/>
      <c r="BJX11" s="19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8"/>
      <c r="BKJ11" s="19"/>
      <c r="BKK11" s="11"/>
      <c r="BKL11" s="11"/>
      <c r="BKM11" s="11"/>
      <c r="BKN11" s="11"/>
      <c r="BKO11" s="11"/>
      <c r="BKP11" s="11"/>
      <c r="BKQ11" s="11"/>
      <c r="BKR11" s="11"/>
      <c r="BKS11" s="11"/>
      <c r="BKT11" s="11"/>
      <c r="BKU11" s="18"/>
      <c r="BKV11" s="19"/>
      <c r="BKW11" s="11"/>
      <c r="BKX11" s="11"/>
      <c r="BKY11" s="11"/>
      <c r="BKZ11" s="11"/>
      <c r="BLA11" s="11"/>
      <c r="BLB11" s="11"/>
      <c r="BLC11" s="11"/>
      <c r="BLD11" s="11"/>
      <c r="BLE11" s="11"/>
      <c r="BLF11" s="11"/>
      <c r="BLG11" s="18"/>
      <c r="BLH11" s="19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8"/>
      <c r="BLT11" s="19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8"/>
      <c r="BMF11" s="19"/>
      <c r="BMG11" s="11"/>
      <c r="BMH11" s="11"/>
      <c r="BMI11" s="11"/>
      <c r="BMJ11" s="11"/>
      <c r="BMK11" s="11"/>
      <c r="BML11" s="11"/>
      <c r="BMM11" s="11"/>
      <c r="BMN11" s="11"/>
      <c r="BMO11" s="11"/>
      <c r="BMP11" s="11"/>
      <c r="BMQ11" s="18"/>
      <c r="BMR11" s="19"/>
      <c r="BMS11" s="11"/>
      <c r="BMT11" s="11"/>
      <c r="BMU11" s="11"/>
      <c r="BMV11" s="11"/>
      <c r="BMW11" s="11"/>
      <c r="BMX11" s="11"/>
      <c r="BMY11" s="11"/>
      <c r="BMZ11" s="11"/>
      <c r="BNA11" s="11"/>
      <c r="BNB11" s="11"/>
      <c r="BNC11" s="18"/>
      <c r="BND11" s="19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8"/>
      <c r="BNP11" s="19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8"/>
      <c r="BOB11" s="19"/>
      <c r="BOC11" s="11"/>
      <c r="BOD11" s="11"/>
      <c r="BOE11" s="11"/>
      <c r="BOF11" s="11"/>
      <c r="BOG11" s="11"/>
      <c r="BOH11" s="11"/>
      <c r="BOI11" s="11"/>
      <c r="BOJ11" s="11"/>
      <c r="BOK11" s="11"/>
      <c r="BOL11" s="11"/>
      <c r="BOM11" s="18"/>
      <c r="BON11" s="19"/>
      <c r="BOO11" s="11"/>
      <c r="BOP11" s="11"/>
      <c r="BOQ11" s="11"/>
      <c r="BOR11" s="11"/>
      <c r="BOS11" s="11"/>
      <c r="BOT11" s="11"/>
      <c r="BOU11" s="11"/>
      <c r="BOV11" s="11"/>
      <c r="BOW11" s="11"/>
      <c r="BOX11" s="11"/>
      <c r="BOY11" s="18"/>
      <c r="BOZ11" s="19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8"/>
      <c r="BPL11" s="19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8"/>
      <c r="BPX11" s="19"/>
      <c r="BPY11" s="11"/>
      <c r="BPZ11" s="11"/>
      <c r="BQA11" s="11"/>
      <c r="BQB11" s="11"/>
      <c r="BQC11" s="11"/>
      <c r="BQD11" s="11"/>
      <c r="BQE11" s="11"/>
      <c r="BQF11" s="11"/>
      <c r="BQG11" s="11"/>
      <c r="BQH11" s="11"/>
      <c r="BQI11" s="18"/>
      <c r="BQJ11" s="19"/>
      <c r="BQK11" s="11"/>
      <c r="BQL11" s="11"/>
      <c r="BQM11" s="11"/>
      <c r="BQN11" s="11"/>
      <c r="BQO11" s="11"/>
      <c r="BQP11" s="11"/>
      <c r="BQQ11" s="11"/>
      <c r="BQR11" s="11"/>
      <c r="BQS11" s="11"/>
      <c r="BQT11" s="11"/>
      <c r="BQU11" s="18"/>
      <c r="BQV11" s="19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8"/>
      <c r="BRH11" s="19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8"/>
      <c r="BRT11" s="19"/>
      <c r="BRU11" s="11"/>
      <c r="BRV11" s="11"/>
      <c r="BRW11" s="11"/>
      <c r="BRX11" s="11"/>
      <c r="BRY11" s="11"/>
      <c r="BRZ11" s="11"/>
      <c r="BSA11" s="11"/>
      <c r="BSB11" s="11"/>
      <c r="BSC11" s="11"/>
      <c r="BSD11" s="11"/>
      <c r="BSE11" s="18"/>
      <c r="BSF11" s="19"/>
      <c r="BSG11" s="11"/>
      <c r="BSH11" s="11"/>
      <c r="BSI11" s="11"/>
      <c r="BSJ11" s="11"/>
      <c r="BSK11" s="11"/>
      <c r="BSL11" s="11"/>
      <c r="BSM11" s="11"/>
      <c r="BSN11" s="11"/>
      <c r="BSO11" s="11"/>
      <c r="BSP11" s="11"/>
      <c r="BSQ11" s="18"/>
      <c r="BSR11" s="19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8"/>
      <c r="BTD11" s="19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8"/>
      <c r="BTP11" s="19"/>
      <c r="BTQ11" s="11"/>
      <c r="BTR11" s="11"/>
      <c r="BTS11" s="11"/>
      <c r="BTT11" s="11"/>
      <c r="BTU11" s="11"/>
      <c r="BTV11" s="11"/>
      <c r="BTW11" s="11"/>
      <c r="BTX11" s="11"/>
      <c r="BTY11" s="11"/>
      <c r="BTZ11" s="11"/>
      <c r="BUA11" s="18"/>
      <c r="BUB11" s="19"/>
      <c r="BUC11" s="11"/>
      <c r="BUD11" s="11"/>
      <c r="BUE11" s="11"/>
      <c r="BUF11" s="11"/>
      <c r="BUG11" s="11"/>
      <c r="BUH11" s="11"/>
      <c r="BUI11" s="11"/>
      <c r="BUJ11" s="11"/>
      <c r="BUK11" s="11"/>
      <c r="BUL11" s="11"/>
      <c r="BUM11" s="18"/>
      <c r="BUN11" s="19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8"/>
      <c r="BUZ11" s="19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8"/>
      <c r="BVL11" s="19"/>
      <c r="BVM11" s="11"/>
      <c r="BVN11" s="11"/>
      <c r="BVO11" s="11"/>
      <c r="BVP11" s="11"/>
      <c r="BVQ11" s="11"/>
      <c r="BVR11" s="11"/>
      <c r="BVS11" s="11"/>
      <c r="BVT11" s="11"/>
      <c r="BVU11" s="11"/>
      <c r="BVV11" s="11"/>
      <c r="BVW11" s="18"/>
      <c r="BVX11" s="19"/>
      <c r="BVY11" s="11"/>
      <c r="BVZ11" s="11"/>
      <c r="BWA11" s="11"/>
      <c r="BWB11" s="11"/>
      <c r="BWC11" s="11"/>
      <c r="BWD11" s="11"/>
      <c r="BWE11" s="11"/>
      <c r="BWF11" s="11"/>
      <c r="BWG11" s="11"/>
      <c r="BWH11" s="11"/>
      <c r="BWI11" s="18"/>
      <c r="BWJ11" s="19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8"/>
      <c r="BWV11" s="19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8"/>
      <c r="BXH11" s="19"/>
      <c r="BXI11" s="11"/>
      <c r="BXJ11" s="11"/>
      <c r="BXK11" s="11"/>
      <c r="BXL11" s="11"/>
      <c r="BXM11" s="11"/>
      <c r="BXN11" s="11"/>
      <c r="BXO11" s="11"/>
      <c r="BXP11" s="11"/>
      <c r="BXQ11" s="11"/>
      <c r="BXR11" s="11"/>
      <c r="BXS11" s="18"/>
      <c r="BXT11" s="19"/>
      <c r="BXU11" s="11"/>
      <c r="BXV11" s="11"/>
      <c r="BXW11" s="11"/>
      <c r="BXX11" s="11"/>
      <c r="BXY11" s="11"/>
      <c r="BXZ11" s="11"/>
      <c r="BYA11" s="11"/>
      <c r="BYB11" s="11"/>
      <c r="BYC11" s="11"/>
      <c r="BYD11" s="11"/>
      <c r="BYE11" s="18"/>
      <c r="BYF11" s="19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8"/>
      <c r="BYR11" s="19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8"/>
      <c r="BZD11" s="19"/>
      <c r="BZE11" s="11"/>
      <c r="BZF11" s="11"/>
      <c r="BZG11" s="11"/>
      <c r="BZH11" s="11"/>
      <c r="BZI11" s="11"/>
      <c r="BZJ11" s="11"/>
      <c r="BZK11" s="11"/>
      <c r="BZL11" s="11"/>
      <c r="BZM11" s="11"/>
      <c r="BZN11" s="11"/>
      <c r="BZO11" s="18"/>
      <c r="BZP11" s="19"/>
      <c r="BZQ11" s="11"/>
      <c r="BZR11" s="11"/>
      <c r="BZS11" s="11"/>
      <c r="BZT11" s="11"/>
      <c r="BZU11" s="11"/>
      <c r="BZV11" s="11"/>
      <c r="BZW11" s="11"/>
      <c r="BZX11" s="11"/>
      <c r="BZY11" s="11"/>
      <c r="BZZ11" s="11"/>
      <c r="CAA11" s="18"/>
      <c r="CAB11" s="19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8"/>
      <c r="CAN11" s="19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8"/>
      <c r="CAZ11" s="19"/>
      <c r="CBA11" s="11"/>
      <c r="CBB11" s="11"/>
      <c r="CBC11" s="11"/>
      <c r="CBD11" s="11"/>
      <c r="CBE11" s="11"/>
      <c r="CBF11" s="11"/>
      <c r="CBG11" s="11"/>
      <c r="CBH11" s="11"/>
      <c r="CBI11" s="11"/>
      <c r="CBJ11" s="11"/>
      <c r="CBK11" s="18"/>
      <c r="CBL11" s="19"/>
      <c r="CBM11" s="11"/>
      <c r="CBN11" s="11"/>
      <c r="CBO11" s="11"/>
      <c r="CBP11" s="11"/>
      <c r="CBQ11" s="11"/>
      <c r="CBR11" s="11"/>
      <c r="CBS11" s="11"/>
      <c r="CBT11" s="11"/>
      <c r="CBU11" s="11"/>
      <c r="CBV11" s="11"/>
      <c r="CBW11" s="18"/>
      <c r="CBX11" s="19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8"/>
      <c r="CCJ11" s="19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8"/>
      <c r="CCV11" s="19"/>
      <c r="CCW11" s="11"/>
      <c r="CCX11" s="11"/>
      <c r="CCY11" s="11"/>
      <c r="CCZ11" s="11"/>
      <c r="CDA11" s="11"/>
      <c r="CDB11" s="11"/>
      <c r="CDC11" s="11"/>
      <c r="CDD11" s="11"/>
      <c r="CDE11" s="11"/>
      <c r="CDF11" s="11"/>
      <c r="CDG11" s="18"/>
      <c r="CDH11" s="19"/>
      <c r="CDI11" s="11"/>
      <c r="CDJ11" s="11"/>
      <c r="CDK11" s="11"/>
      <c r="CDL11" s="11"/>
      <c r="CDM11" s="11"/>
      <c r="CDN11" s="11"/>
      <c r="CDO11" s="11"/>
      <c r="CDP11" s="11"/>
      <c r="CDQ11" s="11"/>
      <c r="CDR11" s="11"/>
      <c r="CDS11" s="18"/>
      <c r="CDT11" s="19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8"/>
      <c r="CEF11" s="19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8"/>
      <c r="CER11" s="19"/>
      <c r="CES11" s="11"/>
      <c r="CET11" s="11"/>
      <c r="CEU11" s="11"/>
      <c r="CEV11" s="11"/>
      <c r="CEW11" s="11"/>
      <c r="CEX11" s="11"/>
      <c r="CEY11" s="11"/>
      <c r="CEZ11" s="11"/>
      <c r="CFA11" s="11"/>
      <c r="CFB11" s="11"/>
      <c r="CFC11" s="18"/>
      <c r="CFD11" s="19"/>
      <c r="CFE11" s="11"/>
      <c r="CFF11" s="11"/>
      <c r="CFG11" s="11"/>
      <c r="CFH11" s="11"/>
      <c r="CFI11" s="11"/>
      <c r="CFJ11" s="11"/>
      <c r="CFK11" s="11"/>
      <c r="CFL11" s="11"/>
      <c r="CFM11" s="11"/>
      <c r="CFN11" s="11"/>
      <c r="CFO11" s="18"/>
      <c r="CFP11" s="19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8"/>
      <c r="CGB11" s="19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8"/>
      <c r="CGN11" s="19"/>
      <c r="CGO11" s="11"/>
      <c r="CGP11" s="11"/>
      <c r="CGQ11" s="11"/>
      <c r="CGR11" s="11"/>
      <c r="CGS11" s="11"/>
      <c r="CGT11" s="11"/>
      <c r="CGU11" s="11"/>
      <c r="CGV11" s="11"/>
      <c r="CGW11" s="11"/>
      <c r="CGX11" s="11"/>
      <c r="CGY11" s="18"/>
      <c r="CGZ11" s="19"/>
      <c r="CHA11" s="11"/>
      <c r="CHB11" s="11"/>
      <c r="CHC11" s="11"/>
      <c r="CHD11" s="11"/>
      <c r="CHE11" s="11"/>
      <c r="CHF11" s="11"/>
      <c r="CHG11" s="11"/>
      <c r="CHH11" s="11"/>
      <c r="CHI11" s="11"/>
      <c r="CHJ11" s="11"/>
      <c r="CHK11" s="18"/>
      <c r="CHL11" s="19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8"/>
      <c r="CHX11" s="19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8"/>
      <c r="CIJ11" s="19"/>
      <c r="CIK11" s="11"/>
      <c r="CIL11" s="11"/>
      <c r="CIM11" s="11"/>
      <c r="CIN11" s="11"/>
      <c r="CIO11" s="11"/>
      <c r="CIP11" s="11"/>
      <c r="CIQ11" s="11"/>
      <c r="CIR11" s="11"/>
      <c r="CIS11" s="11"/>
      <c r="CIT11" s="11"/>
      <c r="CIU11" s="18"/>
      <c r="CIV11" s="19"/>
      <c r="CIW11" s="11"/>
      <c r="CIX11" s="11"/>
      <c r="CIY11" s="11"/>
      <c r="CIZ11" s="11"/>
      <c r="CJA11" s="11"/>
      <c r="CJB11" s="11"/>
      <c r="CJC11" s="11"/>
      <c r="CJD11" s="11"/>
      <c r="CJE11" s="11"/>
      <c r="CJF11" s="11"/>
      <c r="CJG11" s="18"/>
      <c r="CJH11" s="19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8"/>
      <c r="CJT11" s="19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8"/>
      <c r="CKF11" s="19"/>
      <c r="CKG11" s="11"/>
      <c r="CKH11" s="11"/>
      <c r="CKI11" s="11"/>
      <c r="CKJ11" s="11"/>
      <c r="CKK11" s="11"/>
      <c r="CKL11" s="11"/>
      <c r="CKM11" s="11"/>
      <c r="CKN11" s="11"/>
      <c r="CKO11" s="11"/>
      <c r="CKP11" s="11"/>
      <c r="CKQ11" s="18"/>
      <c r="CKR11" s="19"/>
      <c r="CKS11" s="11"/>
      <c r="CKT11" s="11"/>
      <c r="CKU11" s="11"/>
      <c r="CKV11" s="11"/>
      <c r="CKW11" s="11"/>
      <c r="CKX11" s="11"/>
      <c r="CKY11" s="11"/>
      <c r="CKZ11" s="11"/>
      <c r="CLA11" s="11"/>
      <c r="CLB11" s="11"/>
      <c r="CLC11" s="18"/>
      <c r="CLD11" s="19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8"/>
      <c r="CLP11" s="19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8"/>
      <c r="CMB11" s="19"/>
      <c r="CMC11" s="11"/>
      <c r="CMD11" s="11"/>
      <c r="CME11" s="11"/>
      <c r="CMF11" s="11"/>
      <c r="CMG11" s="11"/>
      <c r="CMH11" s="11"/>
      <c r="CMI11" s="11"/>
      <c r="CMJ11" s="11"/>
      <c r="CMK11" s="11"/>
      <c r="CML11" s="11"/>
      <c r="CMM11" s="18"/>
      <c r="CMN11" s="19"/>
      <c r="CMO11" s="11"/>
      <c r="CMP11" s="11"/>
      <c r="CMQ11" s="11"/>
      <c r="CMR11" s="11"/>
      <c r="CMS11" s="11"/>
      <c r="CMT11" s="11"/>
      <c r="CMU11" s="11"/>
      <c r="CMV11" s="11"/>
      <c r="CMW11" s="11"/>
      <c r="CMX11" s="11"/>
      <c r="CMY11" s="18"/>
      <c r="CMZ11" s="19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8"/>
      <c r="CNL11" s="19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8"/>
      <c r="CNX11" s="19"/>
      <c r="CNY11" s="11"/>
      <c r="CNZ11" s="11"/>
      <c r="COA11" s="11"/>
      <c r="COB11" s="11"/>
      <c r="COC11" s="11"/>
      <c r="COD11" s="11"/>
      <c r="COE11" s="11"/>
      <c r="COF11" s="11"/>
      <c r="COG11" s="11"/>
      <c r="COH11" s="11"/>
      <c r="COI11" s="18"/>
      <c r="COJ11" s="19"/>
      <c r="COK11" s="11"/>
      <c r="COL11" s="11"/>
      <c r="COM11" s="11"/>
      <c r="CON11" s="11"/>
      <c r="COO11" s="11"/>
      <c r="COP11" s="11"/>
      <c r="COQ11" s="11"/>
      <c r="COR11" s="11"/>
      <c r="COS11" s="11"/>
      <c r="COT11" s="11"/>
      <c r="COU11" s="18"/>
      <c r="COV11" s="19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8"/>
      <c r="CPH11" s="19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8"/>
      <c r="CPT11" s="19"/>
      <c r="CPU11" s="11"/>
      <c r="CPV11" s="11"/>
      <c r="CPW11" s="11"/>
      <c r="CPX11" s="11"/>
      <c r="CPY11" s="11"/>
      <c r="CPZ11" s="11"/>
      <c r="CQA11" s="11"/>
      <c r="CQB11" s="11"/>
      <c r="CQC11" s="11"/>
      <c r="CQD11" s="11"/>
      <c r="CQE11" s="18"/>
      <c r="CQF11" s="19"/>
      <c r="CQG11" s="11"/>
      <c r="CQH11" s="11"/>
      <c r="CQI11" s="11"/>
      <c r="CQJ11" s="11"/>
      <c r="CQK11" s="11"/>
      <c r="CQL11" s="11"/>
      <c r="CQM11" s="11"/>
      <c r="CQN11" s="11"/>
      <c r="CQO11" s="11"/>
      <c r="CQP11" s="11"/>
      <c r="CQQ11" s="18"/>
      <c r="CQR11" s="19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8"/>
      <c r="CRD11" s="19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8"/>
      <c r="CRP11" s="19"/>
      <c r="CRQ11" s="11"/>
      <c r="CRR11" s="11"/>
      <c r="CRS11" s="11"/>
      <c r="CRT11" s="11"/>
      <c r="CRU11" s="11"/>
      <c r="CRV11" s="11"/>
      <c r="CRW11" s="11"/>
      <c r="CRX11" s="11"/>
      <c r="CRY11" s="11"/>
      <c r="CRZ11" s="11"/>
      <c r="CSA11" s="18"/>
      <c r="CSB11" s="19"/>
      <c r="CSC11" s="11"/>
      <c r="CSD11" s="11"/>
      <c r="CSE11" s="11"/>
      <c r="CSF11" s="11"/>
      <c r="CSG11" s="11"/>
      <c r="CSH11" s="11"/>
      <c r="CSI11" s="11"/>
      <c r="CSJ11" s="11"/>
      <c r="CSK11" s="11"/>
      <c r="CSL11" s="11"/>
      <c r="CSM11" s="18"/>
      <c r="CSN11" s="19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8"/>
      <c r="CSZ11" s="19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8"/>
      <c r="CTL11" s="19"/>
      <c r="CTM11" s="11"/>
      <c r="CTN11" s="11"/>
      <c r="CTO11" s="11"/>
      <c r="CTP11" s="11"/>
      <c r="CTQ11" s="11"/>
      <c r="CTR11" s="11"/>
      <c r="CTS11" s="11"/>
      <c r="CTT11" s="11"/>
      <c r="CTU11" s="11"/>
      <c r="CTV11" s="11"/>
      <c r="CTW11" s="18"/>
      <c r="CTX11" s="19"/>
      <c r="CTY11" s="11"/>
      <c r="CTZ11" s="11"/>
      <c r="CUA11" s="11"/>
      <c r="CUB11" s="11"/>
      <c r="CUC11" s="11"/>
      <c r="CUD11" s="11"/>
      <c r="CUE11" s="11"/>
      <c r="CUF11" s="11"/>
      <c r="CUG11" s="11"/>
      <c r="CUH11" s="11"/>
      <c r="CUI11" s="18"/>
      <c r="CUJ11" s="19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8"/>
      <c r="CUV11" s="19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8"/>
      <c r="CVH11" s="19"/>
      <c r="CVI11" s="11"/>
      <c r="CVJ11" s="11"/>
      <c r="CVK11" s="11"/>
      <c r="CVL11" s="11"/>
      <c r="CVM11" s="11"/>
      <c r="CVN11" s="11"/>
      <c r="CVO11" s="11"/>
      <c r="CVP11" s="11"/>
      <c r="CVQ11" s="11"/>
      <c r="CVR11" s="11"/>
      <c r="CVS11" s="18"/>
      <c r="CVT11" s="19"/>
      <c r="CVU11" s="11"/>
      <c r="CVV11" s="11"/>
      <c r="CVW11" s="11"/>
      <c r="CVX11" s="11"/>
      <c r="CVY11" s="11"/>
      <c r="CVZ11" s="11"/>
      <c r="CWA11" s="11"/>
      <c r="CWB11" s="11"/>
      <c r="CWC11" s="11"/>
      <c r="CWD11" s="11"/>
      <c r="CWE11" s="18"/>
      <c r="CWF11" s="19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8"/>
      <c r="CWR11" s="19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8"/>
      <c r="CXD11" s="19"/>
      <c r="CXE11" s="11"/>
      <c r="CXF11" s="11"/>
      <c r="CXG11" s="11"/>
      <c r="CXH11" s="11"/>
      <c r="CXI11" s="11"/>
      <c r="CXJ11" s="11"/>
      <c r="CXK11" s="11"/>
      <c r="CXL11" s="11"/>
      <c r="CXM11" s="11"/>
      <c r="CXN11" s="11"/>
      <c r="CXO11" s="18"/>
      <c r="CXP11" s="19"/>
      <c r="CXQ11" s="11"/>
      <c r="CXR11" s="11"/>
      <c r="CXS11" s="11"/>
      <c r="CXT11" s="11"/>
      <c r="CXU11" s="11"/>
      <c r="CXV11" s="11"/>
      <c r="CXW11" s="11"/>
      <c r="CXX11" s="11"/>
      <c r="CXY11" s="11"/>
      <c r="CXZ11" s="11"/>
      <c r="CYA11" s="18"/>
      <c r="CYB11" s="19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8"/>
      <c r="CYN11" s="19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8"/>
      <c r="CYZ11" s="19"/>
      <c r="CZA11" s="11"/>
      <c r="CZB11" s="11"/>
      <c r="CZC11" s="11"/>
      <c r="CZD11" s="11"/>
      <c r="CZE11" s="11"/>
      <c r="CZF11" s="11"/>
      <c r="CZG11" s="11"/>
      <c r="CZH11" s="11"/>
      <c r="CZI11" s="11"/>
      <c r="CZJ11" s="11"/>
      <c r="CZK11" s="18"/>
      <c r="CZL11" s="19"/>
      <c r="CZM11" s="11"/>
      <c r="CZN11" s="11"/>
      <c r="CZO11" s="11"/>
      <c r="CZP11" s="11"/>
      <c r="CZQ11" s="11"/>
      <c r="CZR11" s="11"/>
      <c r="CZS11" s="11"/>
      <c r="CZT11" s="11"/>
      <c r="CZU11" s="11"/>
      <c r="CZV11" s="11"/>
      <c r="CZW11" s="18"/>
      <c r="CZX11" s="19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8"/>
      <c r="DAJ11" s="19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8"/>
      <c r="DAV11" s="19"/>
      <c r="DAW11" s="11"/>
      <c r="DAX11" s="11"/>
      <c r="DAY11" s="11"/>
      <c r="DAZ11" s="11"/>
      <c r="DBA11" s="11"/>
      <c r="DBB11" s="11"/>
      <c r="DBC11" s="11"/>
      <c r="DBD11" s="11"/>
      <c r="DBE11" s="11"/>
      <c r="DBF11" s="11"/>
      <c r="DBG11" s="18"/>
      <c r="DBH11" s="19"/>
      <c r="DBI11" s="11"/>
      <c r="DBJ11" s="11"/>
      <c r="DBK11" s="11"/>
      <c r="DBL11" s="11"/>
      <c r="DBM11" s="11"/>
      <c r="DBN11" s="11"/>
      <c r="DBO11" s="11"/>
      <c r="DBP11" s="11"/>
      <c r="DBQ11" s="11"/>
      <c r="DBR11" s="11"/>
      <c r="DBS11" s="18"/>
      <c r="DBT11" s="19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8"/>
      <c r="DCF11" s="19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8"/>
      <c r="DCR11" s="19"/>
      <c r="DCS11" s="11"/>
      <c r="DCT11" s="11"/>
      <c r="DCU11" s="11"/>
      <c r="DCV11" s="11"/>
      <c r="DCW11" s="11"/>
      <c r="DCX11" s="11"/>
      <c r="DCY11" s="11"/>
      <c r="DCZ11" s="11"/>
      <c r="DDA11" s="11"/>
      <c r="DDB11" s="11"/>
      <c r="DDC11" s="18"/>
      <c r="DDD11" s="19"/>
      <c r="DDE11" s="11"/>
      <c r="DDF11" s="11"/>
      <c r="DDG11" s="11"/>
      <c r="DDH11" s="11"/>
      <c r="DDI11" s="11"/>
      <c r="DDJ11" s="11"/>
      <c r="DDK11" s="11"/>
      <c r="DDL11" s="11"/>
      <c r="DDM11" s="11"/>
      <c r="DDN11" s="11"/>
      <c r="DDO11" s="18"/>
      <c r="DDP11" s="19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8"/>
      <c r="DEB11" s="19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8"/>
      <c r="DEN11" s="19"/>
      <c r="DEO11" s="11"/>
      <c r="DEP11" s="11"/>
      <c r="DEQ11" s="11"/>
      <c r="DER11" s="11"/>
      <c r="DES11" s="11"/>
      <c r="DET11" s="11"/>
      <c r="DEU11" s="11"/>
      <c r="DEV11" s="11"/>
      <c r="DEW11" s="11"/>
      <c r="DEX11" s="11"/>
      <c r="DEY11" s="18"/>
      <c r="DEZ11" s="19"/>
      <c r="DFA11" s="11"/>
      <c r="DFB11" s="11"/>
      <c r="DFC11" s="11"/>
      <c r="DFD11" s="11"/>
      <c r="DFE11" s="11"/>
      <c r="DFF11" s="11"/>
      <c r="DFG11" s="11"/>
      <c r="DFH11" s="11"/>
      <c r="DFI11" s="11"/>
      <c r="DFJ11" s="11"/>
      <c r="DFK11" s="18"/>
      <c r="DFL11" s="19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8"/>
      <c r="DFX11" s="19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8"/>
      <c r="DGJ11" s="19"/>
      <c r="DGK11" s="11"/>
      <c r="DGL11" s="11"/>
      <c r="DGM11" s="11"/>
      <c r="DGN11" s="11"/>
      <c r="DGO11" s="11"/>
      <c r="DGP11" s="11"/>
      <c r="DGQ11" s="11"/>
      <c r="DGR11" s="11"/>
      <c r="DGS11" s="11"/>
      <c r="DGT11" s="11"/>
      <c r="DGU11" s="18"/>
      <c r="DGV11" s="19"/>
      <c r="DGW11" s="11"/>
      <c r="DGX11" s="11"/>
      <c r="DGY11" s="11"/>
      <c r="DGZ11" s="11"/>
      <c r="DHA11" s="11"/>
      <c r="DHB11" s="11"/>
      <c r="DHC11" s="11"/>
      <c r="DHD11" s="11"/>
      <c r="DHE11" s="11"/>
      <c r="DHF11" s="11"/>
      <c r="DHG11" s="18"/>
      <c r="DHH11" s="19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8"/>
      <c r="DHT11" s="19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8"/>
      <c r="DIF11" s="19"/>
      <c r="DIG11" s="11"/>
      <c r="DIH11" s="11"/>
      <c r="DII11" s="11"/>
      <c r="DIJ11" s="11"/>
      <c r="DIK11" s="11"/>
      <c r="DIL11" s="11"/>
      <c r="DIM11" s="11"/>
      <c r="DIN11" s="11"/>
      <c r="DIO11" s="11"/>
      <c r="DIP11" s="11"/>
      <c r="DIQ11" s="18"/>
      <c r="DIR11" s="19"/>
      <c r="DIS11" s="11"/>
      <c r="DIT11" s="11"/>
      <c r="DIU11" s="11"/>
      <c r="DIV11" s="11"/>
      <c r="DIW11" s="11"/>
      <c r="DIX11" s="11"/>
      <c r="DIY11" s="11"/>
      <c r="DIZ11" s="11"/>
      <c r="DJA11" s="11"/>
      <c r="DJB11" s="11"/>
      <c r="DJC11" s="18"/>
      <c r="DJD11" s="19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8"/>
      <c r="DJP11" s="19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8"/>
      <c r="DKB11" s="19"/>
      <c r="DKC11" s="11"/>
      <c r="DKD11" s="11"/>
      <c r="DKE11" s="11"/>
      <c r="DKF11" s="11"/>
      <c r="DKG11" s="11"/>
      <c r="DKH11" s="11"/>
      <c r="DKI11" s="11"/>
      <c r="DKJ11" s="11"/>
      <c r="DKK11" s="11"/>
      <c r="DKL11" s="11"/>
      <c r="DKM11" s="18"/>
      <c r="DKN11" s="19"/>
      <c r="DKO11" s="11"/>
      <c r="DKP11" s="11"/>
      <c r="DKQ11" s="11"/>
      <c r="DKR11" s="11"/>
      <c r="DKS11" s="11"/>
      <c r="DKT11" s="11"/>
      <c r="DKU11" s="11"/>
      <c r="DKV11" s="11"/>
      <c r="DKW11" s="11"/>
      <c r="DKX11" s="11"/>
      <c r="DKY11" s="18"/>
      <c r="DKZ11" s="19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8"/>
      <c r="DLL11" s="19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8"/>
      <c r="DLX11" s="19"/>
      <c r="DLY11" s="11"/>
      <c r="DLZ11" s="11"/>
      <c r="DMA11" s="11"/>
      <c r="DMB11" s="11"/>
      <c r="DMC11" s="11"/>
      <c r="DMD11" s="11"/>
      <c r="DME11" s="11"/>
      <c r="DMF11" s="11"/>
      <c r="DMG11" s="11"/>
      <c r="DMH11" s="11"/>
      <c r="DMI11" s="18"/>
      <c r="DMJ11" s="19"/>
      <c r="DMK11" s="11"/>
      <c r="DML11" s="11"/>
      <c r="DMM11" s="11"/>
      <c r="DMN11" s="11"/>
      <c r="DMO11" s="11"/>
      <c r="DMP11" s="11"/>
      <c r="DMQ11" s="11"/>
      <c r="DMR11" s="11"/>
      <c r="DMS11" s="11"/>
      <c r="DMT11" s="11"/>
      <c r="DMU11" s="18"/>
      <c r="DMV11" s="19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8"/>
      <c r="DNH11" s="19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8"/>
      <c r="DNT11" s="19"/>
      <c r="DNU11" s="11"/>
      <c r="DNV11" s="11"/>
      <c r="DNW11" s="11"/>
      <c r="DNX11" s="11"/>
      <c r="DNY11" s="11"/>
      <c r="DNZ11" s="11"/>
      <c r="DOA11" s="11"/>
      <c r="DOB11" s="11"/>
      <c r="DOC11" s="11"/>
      <c r="DOD11" s="11"/>
      <c r="DOE11" s="18"/>
      <c r="DOF11" s="19"/>
      <c r="DOG11" s="11"/>
      <c r="DOH11" s="11"/>
      <c r="DOI11" s="11"/>
      <c r="DOJ11" s="11"/>
      <c r="DOK11" s="11"/>
      <c r="DOL11" s="11"/>
      <c r="DOM11" s="11"/>
      <c r="DON11" s="11"/>
      <c r="DOO11" s="11"/>
      <c r="DOP11" s="11"/>
      <c r="DOQ11" s="18"/>
      <c r="DOR11" s="19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8"/>
      <c r="DPD11" s="19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8"/>
      <c r="DPP11" s="19"/>
      <c r="DPQ11" s="11"/>
      <c r="DPR11" s="11"/>
      <c r="DPS11" s="11"/>
      <c r="DPT11" s="11"/>
      <c r="DPU11" s="11"/>
      <c r="DPV11" s="11"/>
      <c r="DPW11" s="11"/>
      <c r="DPX11" s="11"/>
      <c r="DPY11" s="11"/>
      <c r="DPZ11" s="11"/>
      <c r="DQA11" s="18"/>
      <c r="DQB11" s="19"/>
      <c r="DQC11" s="11"/>
      <c r="DQD11" s="11"/>
      <c r="DQE11" s="11"/>
      <c r="DQF11" s="11"/>
      <c r="DQG11" s="11"/>
      <c r="DQH11" s="11"/>
      <c r="DQI11" s="11"/>
      <c r="DQJ11" s="11"/>
      <c r="DQK11" s="11"/>
      <c r="DQL11" s="11"/>
      <c r="DQM11" s="18"/>
      <c r="DQN11" s="19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8"/>
      <c r="DQZ11" s="19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8"/>
      <c r="DRL11" s="19"/>
      <c r="DRM11" s="11"/>
      <c r="DRN11" s="11"/>
      <c r="DRO11" s="11"/>
      <c r="DRP11" s="11"/>
      <c r="DRQ11" s="11"/>
      <c r="DRR11" s="11"/>
      <c r="DRS11" s="11"/>
      <c r="DRT11" s="11"/>
      <c r="DRU11" s="11"/>
      <c r="DRV11" s="11"/>
      <c r="DRW11" s="18"/>
      <c r="DRX11" s="19"/>
      <c r="DRY11" s="11"/>
      <c r="DRZ11" s="11"/>
      <c r="DSA11" s="11"/>
      <c r="DSB11" s="11"/>
      <c r="DSC11" s="11"/>
      <c r="DSD11" s="11"/>
      <c r="DSE11" s="11"/>
      <c r="DSF11" s="11"/>
      <c r="DSG11" s="11"/>
      <c r="DSH11" s="11"/>
      <c r="DSI11" s="18"/>
      <c r="DSJ11" s="19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8"/>
      <c r="DSV11" s="19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8"/>
      <c r="DTH11" s="19"/>
      <c r="DTI11" s="11"/>
      <c r="DTJ11" s="11"/>
      <c r="DTK11" s="11"/>
      <c r="DTL11" s="11"/>
      <c r="DTM11" s="11"/>
      <c r="DTN11" s="11"/>
      <c r="DTO11" s="11"/>
      <c r="DTP11" s="11"/>
      <c r="DTQ11" s="11"/>
      <c r="DTR11" s="11"/>
      <c r="DTS11" s="18"/>
      <c r="DTT11" s="19"/>
      <c r="DTU11" s="11"/>
      <c r="DTV11" s="11"/>
      <c r="DTW11" s="11"/>
      <c r="DTX11" s="11"/>
      <c r="DTY11" s="11"/>
      <c r="DTZ11" s="11"/>
      <c r="DUA11" s="11"/>
      <c r="DUB11" s="11"/>
      <c r="DUC11" s="11"/>
      <c r="DUD11" s="11"/>
      <c r="DUE11" s="18"/>
      <c r="DUF11" s="19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8"/>
      <c r="DUR11" s="19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8"/>
      <c r="DVD11" s="19"/>
      <c r="DVE11" s="11"/>
      <c r="DVF11" s="11"/>
      <c r="DVG11" s="11"/>
      <c r="DVH11" s="11"/>
      <c r="DVI11" s="11"/>
      <c r="DVJ11" s="11"/>
      <c r="DVK11" s="11"/>
      <c r="DVL11" s="11"/>
      <c r="DVM11" s="11"/>
      <c r="DVN11" s="11"/>
      <c r="DVO11" s="18"/>
      <c r="DVP11" s="19"/>
      <c r="DVQ11" s="11"/>
      <c r="DVR11" s="11"/>
      <c r="DVS11" s="11"/>
      <c r="DVT11" s="11"/>
      <c r="DVU11" s="11"/>
      <c r="DVV11" s="11"/>
      <c r="DVW11" s="11"/>
      <c r="DVX11" s="11"/>
      <c r="DVY11" s="11"/>
      <c r="DVZ11" s="11"/>
      <c r="DWA11" s="18"/>
      <c r="DWB11" s="19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8"/>
      <c r="DWN11" s="19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8"/>
      <c r="DWZ11" s="19"/>
      <c r="DXA11" s="11"/>
      <c r="DXB11" s="11"/>
      <c r="DXC11" s="11"/>
      <c r="DXD11" s="11"/>
      <c r="DXE11" s="11"/>
      <c r="DXF11" s="11"/>
      <c r="DXG11" s="11"/>
      <c r="DXH11" s="11"/>
      <c r="DXI11" s="11"/>
      <c r="DXJ11" s="11"/>
      <c r="DXK11" s="18"/>
      <c r="DXL11" s="19"/>
      <c r="DXM11" s="11"/>
      <c r="DXN11" s="11"/>
      <c r="DXO11" s="11"/>
      <c r="DXP11" s="11"/>
      <c r="DXQ11" s="11"/>
      <c r="DXR11" s="11"/>
      <c r="DXS11" s="11"/>
      <c r="DXT11" s="11"/>
      <c r="DXU11" s="11"/>
      <c r="DXV11" s="11"/>
      <c r="DXW11" s="18"/>
      <c r="DXX11" s="19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8"/>
      <c r="DYJ11" s="19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8"/>
      <c r="DYV11" s="19"/>
      <c r="DYW11" s="11"/>
      <c r="DYX11" s="11"/>
      <c r="DYY11" s="11"/>
      <c r="DYZ11" s="11"/>
      <c r="DZA11" s="11"/>
      <c r="DZB11" s="11"/>
      <c r="DZC11" s="11"/>
      <c r="DZD11" s="11"/>
      <c r="DZE11" s="11"/>
      <c r="DZF11" s="11"/>
      <c r="DZG11" s="18"/>
      <c r="DZH11" s="19"/>
      <c r="DZI11" s="11"/>
      <c r="DZJ11" s="11"/>
      <c r="DZK11" s="11"/>
      <c r="DZL11" s="11"/>
      <c r="DZM11" s="11"/>
      <c r="DZN11" s="11"/>
      <c r="DZO11" s="11"/>
      <c r="DZP11" s="11"/>
      <c r="DZQ11" s="11"/>
      <c r="DZR11" s="11"/>
      <c r="DZS11" s="18"/>
      <c r="DZT11" s="19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8"/>
      <c r="EAF11" s="19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8"/>
      <c r="EAR11" s="19"/>
      <c r="EAS11" s="11"/>
      <c r="EAT11" s="11"/>
      <c r="EAU11" s="11"/>
      <c r="EAV11" s="11"/>
      <c r="EAW11" s="11"/>
      <c r="EAX11" s="11"/>
      <c r="EAY11" s="11"/>
      <c r="EAZ11" s="11"/>
      <c r="EBA11" s="11"/>
      <c r="EBB11" s="11"/>
      <c r="EBC11" s="18"/>
      <c r="EBD11" s="19"/>
      <c r="EBE11" s="11"/>
      <c r="EBF11" s="11"/>
      <c r="EBG11" s="11"/>
      <c r="EBH11" s="11"/>
      <c r="EBI11" s="11"/>
      <c r="EBJ11" s="11"/>
      <c r="EBK11" s="11"/>
      <c r="EBL11" s="11"/>
      <c r="EBM11" s="11"/>
      <c r="EBN11" s="11"/>
      <c r="EBO11" s="18"/>
      <c r="EBP11" s="19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8"/>
      <c r="ECB11" s="19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8"/>
      <c r="ECN11" s="19"/>
      <c r="ECO11" s="11"/>
      <c r="ECP11" s="11"/>
      <c r="ECQ11" s="11"/>
      <c r="ECR11" s="11"/>
      <c r="ECS11" s="11"/>
      <c r="ECT11" s="11"/>
      <c r="ECU11" s="11"/>
      <c r="ECV11" s="11"/>
      <c r="ECW11" s="11"/>
      <c r="ECX11" s="11"/>
      <c r="ECY11" s="18"/>
      <c r="ECZ11" s="19"/>
      <c r="EDA11" s="11"/>
      <c r="EDB11" s="11"/>
      <c r="EDC11" s="11"/>
      <c r="EDD11" s="11"/>
      <c r="EDE11" s="11"/>
      <c r="EDF11" s="11"/>
      <c r="EDG11" s="11"/>
      <c r="EDH11" s="11"/>
      <c r="EDI11" s="11"/>
      <c r="EDJ11" s="11"/>
      <c r="EDK11" s="18"/>
      <c r="EDL11" s="19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8"/>
      <c r="EDX11" s="19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8"/>
      <c r="EEJ11" s="19"/>
      <c r="EEK11" s="11"/>
      <c r="EEL11" s="11"/>
      <c r="EEM11" s="11"/>
      <c r="EEN11" s="11"/>
      <c r="EEO11" s="11"/>
      <c r="EEP11" s="11"/>
      <c r="EEQ11" s="11"/>
      <c r="EER11" s="11"/>
      <c r="EES11" s="11"/>
      <c r="EET11" s="11"/>
      <c r="EEU11" s="18"/>
      <c r="EEV11" s="19"/>
      <c r="EEW11" s="11"/>
      <c r="EEX11" s="11"/>
      <c r="EEY11" s="11"/>
      <c r="EEZ11" s="11"/>
      <c r="EFA11" s="11"/>
      <c r="EFB11" s="11"/>
      <c r="EFC11" s="11"/>
      <c r="EFD11" s="11"/>
      <c r="EFE11" s="11"/>
      <c r="EFF11" s="11"/>
      <c r="EFG11" s="18"/>
      <c r="EFH11" s="19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8"/>
      <c r="EFT11" s="19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8"/>
      <c r="EGF11" s="19"/>
      <c r="EGG11" s="11"/>
      <c r="EGH11" s="11"/>
      <c r="EGI11" s="11"/>
      <c r="EGJ11" s="11"/>
      <c r="EGK11" s="11"/>
      <c r="EGL11" s="11"/>
      <c r="EGM11" s="11"/>
      <c r="EGN11" s="11"/>
      <c r="EGO11" s="11"/>
      <c r="EGP11" s="11"/>
      <c r="EGQ11" s="18"/>
      <c r="EGR11" s="19"/>
      <c r="EGS11" s="11"/>
      <c r="EGT11" s="11"/>
      <c r="EGU11" s="11"/>
      <c r="EGV11" s="11"/>
      <c r="EGW11" s="11"/>
      <c r="EGX11" s="11"/>
      <c r="EGY11" s="11"/>
      <c r="EGZ11" s="11"/>
      <c r="EHA11" s="11"/>
      <c r="EHB11" s="11"/>
      <c r="EHC11" s="18"/>
      <c r="EHD11" s="19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8"/>
      <c r="EHP11" s="19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8"/>
      <c r="EIB11" s="19"/>
      <c r="EIC11" s="11"/>
      <c r="EID11" s="11"/>
      <c r="EIE11" s="11"/>
      <c r="EIF11" s="11"/>
      <c r="EIG11" s="11"/>
      <c r="EIH11" s="11"/>
      <c r="EII11" s="11"/>
      <c r="EIJ11" s="11"/>
      <c r="EIK11" s="11"/>
      <c r="EIL11" s="11"/>
      <c r="EIM11" s="18"/>
      <c r="EIN11" s="19"/>
      <c r="EIO11" s="11"/>
      <c r="EIP11" s="11"/>
      <c r="EIQ11" s="11"/>
      <c r="EIR11" s="11"/>
      <c r="EIS11" s="11"/>
      <c r="EIT11" s="11"/>
      <c r="EIU11" s="11"/>
      <c r="EIV11" s="11"/>
      <c r="EIW11" s="11"/>
      <c r="EIX11" s="11"/>
      <c r="EIY11" s="18"/>
      <c r="EIZ11" s="19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8"/>
      <c r="EJL11" s="19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8"/>
      <c r="EJX11" s="19"/>
      <c r="EJY11" s="11"/>
      <c r="EJZ11" s="11"/>
      <c r="EKA11" s="11"/>
      <c r="EKB11" s="11"/>
      <c r="EKC11" s="11"/>
      <c r="EKD11" s="11"/>
      <c r="EKE11" s="11"/>
      <c r="EKF11" s="11"/>
      <c r="EKG11" s="11"/>
      <c r="EKH11" s="11"/>
      <c r="EKI11" s="18"/>
      <c r="EKJ11" s="19"/>
      <c r="EKK11" s="11"/>
      <c r="EKL11" s="11"/>
      <c r="EKM11" s="11"/>
      <c r="EKN11" s="11"/>
      <c r="EKO11" s="11"/>
      <c r="EKP11" s="11"/>
      <c r="EKQ11" s="11"/>
      <c r="EKR11" s="11"/>
      <c r="EKS11" s="11"/>
      <c r="EKT11" s="11"/>
      <c r="EKU11" s="18"/>
      <c r="EKV11" s="19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8"/>
      <c r="ELH11" s="19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8"/>
      <c r="ELT11" s="19"/>
      <c r="ELU11" s="11"/>
      <c r="ELV11" s="11"/>
      <c r="ELW11" s="11"/>
      <c r="ELX11" s="11"/>
      <c r="ELY11" s="11"/>
      <c r="ELZ11" s="11"/>
      <c r="EMA11" s="11"/>
      <c r="EMB11" s="11"/>
      <c r="EMC11" s="11"/>
      <c r="EMD11" s="11"/>
      <c r="EME11" s="18"/>
      <c r="EMF11" s="19"/>
      <c r="EMG11" s="11"/>
      <c r="EMH11" s="11"/>
      <c r="EMI11" s="11"/>
      <c r="EMJ11" s="11"/>
      <c r="EMK11" s="11"/>
      <c r="EML11" s="11"/>
      <c r="EMM11" s="11"/>
      <c r="EMN11" s="11"/>
      <c r="EMO11" s="11"/>
      <c r="EMP11" s="11"/>
      <c r="EMQ11" s="18"/>
      <c r="EMR11" s="19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8"/>
      <c r="END11" s="19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8"/>
      <c r="ENP11" s="19"/>
      <c r="ENQ11" s="11"/>
      <c r="ENR11" s="11"/>
      <c r="ENS11" s="11"/>
      <c r="ENT11" s="11"/>
      <c r="ENU11" s="11"/>
      <c r="ENV11" s="11"/>
      <c r="ENW11" s="11"/>
      <c r="ENX11" s="11"/>
      <c r="ENY11" s="11"/>
      <c r="ENZ11" s="11"/>
      <c r="EOA11" s="18"/>
      <c r="EOB11" s="19"/>
      <c r="EOC11" s="11"/>
      <c r="EOD11" s="11"/>
      <c r="EOE11" s="11"/>
      <c r="EOF11" s="11"/>
      <c r="EOG11" s="11"/>
      <c r="EOH11" s="11"/>
      <c r="EOI11" s="11"/>
      <c r="EOJ11" s="11"/>
      <c r="EOK11" s="11"/>
      <c r="EOL11" s="11"/>
      <c r="EOM11" s="18"/>
      <c r="EON11" s="19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8"/>
      <c r="EOZ11" s="19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8"/>
      <c r="EPL11" s="19"/>
      <c r="EPM11" s="11"/>
      <c r="EPN11" s="11"/>
      <c r="EPO11" s="11"/>
      <c r="EPP11" s="11"/>
      <c r="EPQ11" s="11"/>
      <c r="EPR11" s="11"/>
      <c r="EPS11" s="11"/>
      <c r="EPT11" s="11"/>
      <c r="EPU11" s="11"/>
      <c r="EPV11" s="11"/>
      <c r="EPW11" s="18"/>
      <c r="EPX11" s="19"/>
      <c r="EPY11" s="11"/>
      <c r="EPZ11" s="11"/>
      <c r="EQA11" s="11"/>
      <c r="EQB11" s="11"/>
      <c r="EQC11" s="11"/>
      <c r="EQD11" s="11"/>
      <c r="EQE11" s="11"/>
      <c r="EQF11" s="11"/>
      <c r="EQG11" s="11"/>
      <c r="EQH11" s="11"/>
      <c r="EQI11" s="18"/>
      <c r="EQJ11" s="19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8"/>
      <c r="EQV11" s="19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8"/>
      <c r="ERH11" s="19"/>
      <c r="ERI11" s="11"/>
      <c r="ERJ11" s="11"/>
      <c r="ERK11" s="11"/>
      <c r="ERL11" s="11"/>
      <c r="ERM11" s="11"/>
      <c r="ERN11" s="11"/>
      <c r="ERO11" s="11"/>
      <c r="ERP11" s="11"/>
      <c r="ERQ11" s="11"/>
      <c r="ERR11" s="11"/>
      <c r="ERS11" s="18"/>
      <c r="ERT11" s="19"/>
      <c r="ERU11" s="11"/>
      <c r="ERV11" s="11"/>
      <c r="ERW11" s="11"/>
      <c r="ERX11" s="11"/>
      <c r="ERY11" s="11"/>
      <c r="ERZ11" s="11"/>
      <c r="ESA11" s="11"/>
      <c r="ESB11" s="11"/>
      <c r="ESC11" s="11"/>
      <c r="ESD11" s="11"/>
      <c r="ESE11" s="18"/>
      <c r="ESF11" s="19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8"/>
      <c r="ESR11" s="19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8"/>
      <c r="ETD11" s="19"/>
      <c r="ETE11" s="11"/>
      <c r="ETF11" s="11"/>
      <c r="ETG11" s="11"/>
      <c r="ETH11" s="11"/>
      <c r="ETI11" s="11"/>
      <c r="ETJ11" s="11"/>
      <c r="ETK11" s="11"/>
      <c r="ETL11" s="11"/>
      <c r="ETM11" s="11"/>
      <c r="ETN11" s="11"/>
      <c r="ETO11" s="18"/>
      <c r="ETP11" s="19"/>
      <c r="ETQ11" s="11"/>
      <c r="ETR11" s="11"/>
      <c r="ETS11" s="11"/>
      <c r="ETT11" s="11"/>
      <c r="ETU11" s="11"/>
      <c r="ETV11" s="11"/>
      <c r="ETW11" s="11"/>
      <c r="ETX11" s="11"/>
      <c r="ETY11" s="11"/>
      <c r="ETZ11" s="11"/>
      <c r="EUA11" s="18"/>
      <c r="EUB11" s="19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8"/>
      <c r="EUN11" s="19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8"/>
      <c r="EUZ11" s="19"/>
      <c r="EVA11" s="11"/>
      <c r="EVB11" s="11"/>
      <c r="EVC11" s="11"/>
      <c r="EVD11" s="11"/>
      <c r="EVE11" s="11"/>
      <c r="EVF11" s="11"/>
      <c r="EVG11" s="11"/>
      <c r="EVH11" s="11"/>
      <c r="EVI11" s="11"/>
      <c r="EVJ11" s="11"/>
      <c r="EVK11" s="18"/>
      <c r="EVL11" s="19"/>
      <c r="EVM11" s="11"/>
      <c r="EVN11" s="11"/>
      <c r="EVO11" s="11"/>
      <c r="EVP11" s="11"/>
      <c r="EVQ11" s="11"/>
      <c r="EVR11" s="11"/>
      <c r="EVS11" s="11"/>
      <c r="EVT11" s="11"/>
      <c r="EVU11" s="11"/>
      <c r="EVV11" s="11"/>
      <c r="EVW11" s="18"/>
      <c r="EVX11" s="19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8"/>
      <c r="EWJ11" s="19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8"/>
      <c r="EWV11" s="19"/>
      <c r="EWW11" s="11"/>
      <c r="EWX11" s="11"/>
      <c r="EWY11" s="11"/>
      <c r="EWZ11" s="11"/>
      <c r="EXA11" s="11"/>
      <c r="EXB11" s="11"/>
      <c r="EXC11" s="11"/>
      <c r="EXD11" s="11"/>
      <c r="EXE11" s="11"/>
      <c r="EXF11" s="11"/>
      <c r="EXG11" s="18"/>
      <c r="EXH11" s="19"/>
      <c r="EXI11" s="11"/>
      <c r="EXJ11" s="11"/>
      <c r="EXK11" s="11"/>
      <c r="EXL11" s="11"/>
      <c r="EXM11" s="11"/>
      <c r="EXN11" s="11"/>
      <c r="EXO11" s="11"/>
      <c r="EXP11" s="11"/>
      <c r="EXQ11" s="11"/>
      <c r="EXR11" s="11"/>
      <c r="EXS11" s="18"/>
      <c r="EXT11" s="19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8"/>
      <c r="EYF11" s="19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8"/>
      <c r="EYR11" s="19"/>
      <c r="EYS11" s="11"/>
      <c r="EYT11" s="11"/>
      <c r="EYU11" s="11"/>
      <c r="EYV11" s="11"/>
      <c r="EYW11" s="11"/>
      <c r="EYX11" s="11"/>
      <c r="EYY11" s="11"/>
      <c r="EYZ11" s="11"/>
      <c r="EZA11" s="11"/>
      <c r="EZB11" s="11"/>
      <c r="EZC11" s="18"/>
      <c r="EZD11" s="19"/>
      <c r="EZE11" s="11"/>
      <c r="EZF11" s="11"/>
      <c r="EZG11" s="11"/>
      <c r="EZH11" s="11"/>
      <c r="EZI11" s="11"/>
      <c r="EZJ11" s="11"/>
      <c r="EZK11" s="11"/>
      <c r="EZL11" s="11"/>
      <c r="EZM11" s="11"/>
      <c r="EZN11" s="11"/>
      <c r="EZO11" s="18"/>
      <c r="EZP11" s="19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8"/>
      <c r="FAB11" s="19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8"/>
      <c r="FAN11" s="19"/>
      <c r="FAO11" s="11"/>
      <c r="FAP11" s="11"/>
      <c r="FAQ11" s="11"/>
      <c r="FAR11" s="11"/>
      <c r="FAS11" s="11"/>
      <c r="FAT11" s="11"/>
      <c r="FAU11" s="11"/>
      <c r="FAV11" s="11"/>
      <c r="FAW11" s="11"/>
      <c r="FAX11" s="11"/>
      <c r="FAY11" s="18"/>
      <c r="FAZ11" s="19"/>
      <c r="FBA11" s="11"/>
      <c r="FBB11" s="11"/>
      <c r="FBC11" s="11"/>
      <c r="FBD11" s="11"/>
      <c r="FBE11" s="11"/>
      <c r="FBF11" s="11"/>
      <c r="FBG11" s="11"/>
      <c r="FBH11" s="11"/>
      <c r="FBI11" s="11"/>
      <c r="FBJ11" s="11"/>
      <c r="FBK11" s="18"/>
      <c r="FBL11" s="19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8"/>
      <c r="FBX11" s="19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8"/>
      <c r="FCJ11" s="19"/>
      <c r="FCK11" s="11"/>
      <c r="FCL11" s="11"/>
      <c r="FCM11" s="11"/>
      <c r="FCN11" s="11"/>
      <c r="FCO11" s="11"/>
      <c r="FCP11" s="11"/>
      <c r="FCQ11" s="11"/>
      <c r="FCR11" s="11"/>
      <c r="FCS11" s="11"/>
      <c r="FCT11" s="11"/>
      <c r="FCU11" s="18"/>
      <c r="FCV11" s="19"/>
      <c r="FCW11" s="11"/>
      <c r="FCX11" s="11"/>
      <c r="FCY11" s="11"/>
      <c r="FCZ11" s="11"/>
      <c r="FDA11" s="11"/>
      <c r="FDB11" s="11"/>
      <c r="FDC11" s="11"/>
      <c r="FDD11" s="11"/>
      <c r="FDE11" s="11"/>
      <c r="FDF11" s="11"/>
      <c r="FDG11" s="18"/>
      <c r="FDH11" s="19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8"/>
      <c r="FDT11" s="19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8"/>
      <c r="FEF11" s="19"/>
      <c r="FEG11" s="11"/>
      <c r="FEH11" s="11"/>
      <c r="FEI11" s="11"/>
      <c r="FEJ11" s="11"/>
      <c r="FEK11" s="11"/>
      <c r="FEL11" s="11"/>
      <c r="FEM11" s="11"/>
      <c r="FEN11" s="11"/>
      <c r="FEO11" s="11"/>
      <c r="FEP11" s="11"/>
      <c r="FEQ11" s="18"/>
      <c r="FER11" s="19"/>
      <c r="FES11" s="11"/>
      <c r="FET11" s="11"/>
      <c r="FEU11" s="11"/>
      <c r="FEV11" s="11"/>
      <c r="FEW11" s="11"/>
      <c r="FEX11" s="11"/>
      <c r="FEY11" s="11"/>
      <c r="FEZ11" s="11"/>
      <c r="FFA11" s="11"/>
      <c r="FFB11" s="11"/>
      <c r="FFC11" s="18"/>
      <c r="FFD11" s="19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8"/>
      <c r="FFP11" s="19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8"/>
      <c r="FGB11" s="19"/>
      <c r="FGC11" s="11"/>
      <c r="FGD11" s="11"/>
      <c r="FGE11" s="11"/>
      <c r="FGF11" s="11"/>
      <c r="FGG11" s="11"/>
      <c r="FGH11" s="11"/>
      <c r="FGI11" s="11"/>
      <c r="FGJ11" s="11"/>
      <c r="FGK11" s="11"/>
      <c r="FGL11" s="11"/>
      <c r="FGM11" s="18"/>
      <c r="FGN11" s="19"/>
      <c r="FGO11" s="11"/>
      <c r="FGP11" s="11"/>
      <c r="FGQ11" s="11"/>
      <c r="FGR11" s="11"/>
      <c r="FGS11" s="11"/>
      <c r="FGT11" s="11"/>
      <c r="FGU11" s="11"/>
      <c r="FGV11" s="11"/>
      <c r="FGW11" s="11"/>
      <c r="FGX11" s="11"/>
      <c r="FGY11" s="18"/>
      <c r="FGZ11" s="19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8"/>
      <c r="FHL11" s="19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8"/>
      <c r="FHX11" s="19"/>
      <c r="FHY11" s="11"/>
      <c r="FHZ11" s="11"/>
      <c r="FIA11" s="11"/>
      <c r="FIB11" s="11"/>
      <c r="FIC11" s="11"/>
      <c r="FID11" s="11"/>
      <c r="FIE11" s="11"/>
      <c r="FIF11" s="11"/>
      <c r="FIG11" s="11"/>
      <c r="FIH11" s="11"/>
      <c r="FII11" s="18"/>
      <c r="FIJ11" s="19"/>
      <c r="FIK11" s="11"/>
      <c r="FIL11" s="11"/>
      <c r="FIM11" s="11"/>
      <c r="FIN11" s="11"/>
      <c r="FIO11" s="11"/>
      <c r="FIP11" s="11"/>
      <c r="FIQ11" s="11"/>
      <c r="FIR11" s="11"/>
      <c r="FIS11" s="11"/>
      <c r="FIT11" s="11"/>
      <c r="FIU11" s="18"/>
      <c r="FIV11" s="19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8"/>
      <c r="FJH11" s="19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8"/>
      <c r="FJT11" s="19"/>
      <c r="FJU11" s="11"/>
      <c r="FJV11" s="11"/>
      <c r="FJW11" s="11"/>
      <c r="FJX11" s="11"/>
      <c r="FJY11" s="11"/>
      <c r="FJZ11" s="11"/>
      <c r="FKA11" s="11"/>
      <c r="FKB11" s="11"/>
      <c r="FKC11" s="11"/>
      <c r="FKD11" s="11"/>
      <c r="FKE11" s="18"/>
      <c r="FKF11" s="19"/>
      <c r="FKG11" s="11"/>
      <c r="FKH11" s="11"/>
      <c r="FKI11" s="11"/>
      <c r="FKJ11" s="11"/>
      <c r="FKK11" s="11"/>
      <c r="FKL11" s="11"/>
      <c r="FKM11" s="11"/>
      <c r="FKN11" s="11"/>
      <c r="FKO11" s="11"/>
      <c r="FKP11" s="11"/>
      <c r="FKQ11" s="18"/>
      <c r="FKR11" s="19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8"/>
      <c r="FLD11" s="19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8"/>
      <c r="FLP11" s="19"/>
      <c r="FLQ11" s="11"/>
      <c r="FLR11" s="11"/>
      <c r="FLS11" s="11"/>
      <c r="FLT11" s="11"/>
      <c r="FLU11" s="11"/>
      <c r="FLV11" s="11"/>
      <c r="FLW11" s="11"/>
      <c r="FLX11" s="11"/>
      <c r="FLY11" s="11"/>
      <c r="FLZ11" s="11"/>
      <c r="FMA11" s="18"/>
      <c r="FMB11" s="19"/>
      <c r="FMC11" s="11"/>
      <c r="FMD11" s="11"/>
      <c r="FME11" s="11"/>
      <c r="FMF11" s="11"/>
      <c r="FMG11" s="11"/>
      <c r="FMH11" s="11"/>
      <c r="FMI11" s="11"/>
      <c r="FMJ11" s="11"/>
      <c r="FMK11" s="11"/>
      <c r="FML11" s="11"/>
      <c r="FMM11" s="18"/>
      <c r="FMN11" s="19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8"/>
      <c r="FMZ11" s="19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8"/>
      <c r="FNL11" s="19"/>
      <c r="FNM11" s="11"/>
      <c r="FNN11" s="11"/>
      <c r="FNO11" s="11"/>
      <c r="FNP11" s="11"/>
      <c r="FNQ11" s="11"/>
      <c r="FNR11" s="11"/>
      <c r="FNS11" s="11"/>
      <c r="FNT11" s="11"/>
      <c r="FNU11" s="11"/>
      <c r="FNV11" s="11"/>
      <c r="FNW11" s="18"/>
      <c r="FNX11" s="19"/>
      <c r="FNY11" s="11"/>
      <c r="FNZ11" s="11"/>
      <c r="FOA11" s="11"/>
      <c r="FOB11" s="11"/>
      <c r="FOC11" s="11"/>
      <c r="FOD11" s="11"/>
      <c r="FOE11" s="11"/>
      <c r="FOF11" s="11"/>
      <c r="FOG11" s="11"/>
      <c r="FOH11" s="11"/>
      <c r="FOI11" s="18"/>
      <c r="FOJ11" s="19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8"/>
      <c r="FOV11" s="19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8"/>
      <c r="FPH11" s="19"/>
      <c r="FPI11" s="11"/>
      <c r="FPJ11" s="11"/>
      <c r="FPK11" s="11"/>
      <c r="FPL11" s="11"/>
      <c r="FPM11" s="11"/>
      <c r="FPN11" s="11"/>
      <c r="FPO11" s="11"/>
      <c r="FPP11" s="11"/>
      <c r="FPQ11" s="11"/>
      <c r="FPR11" s="11"/>
      <c r="FPS11" s="18"/>
      <c r="FPT11" s="19"/>
      <c r="FPU11" s="11"/>
      <c r="FPV11" s="11"/>
      <c r="FPW11" s="11"/>
      <c r="FPX11" s="11"/>
      <c r="FPY11" s="11"/>
      <c r="FPZ11" s="11"/>
      <c r="FQA11" s="11"/>
      <c r="FQB11" s="11"/>
      <c r="FQC11" s="11"/>
      <c r="FQD11" s="11"/>
      <c r="FQE11" s="18"/>
      <c r="FQF11" s="19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8"/>
      <c r="FQR11" s="19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8"/>
      <c r="FRD11" s="19"/>
      <c r="FRE11" s="11"/>
      <c r="FRF11" s="11"/>
      <c r="FRG11" s="11"/>
      <c r="FRH11" s="11"/>
      <c r="FRI11" s="11"/>
      <c r="FRJ11" s="11"/>
      <c r="FRK11" s="11"/>
      <c r="FRL11" s="11"/>
      <c r="FRM11" s="11"/>
      <c r="FRN11" s="11"/>
      <c r="FRO11" s="18"/>
      <c r="FRP11" s="19"/>
      <c r="FRQ11" s="11"/>
      <c r="FRR11" s="11"/>
      <c r="FRS11" s="11"/>
      <c r="FRT11" s="11"/>
      <c r="FRU11" s="11"/>
      <c r="FRV11" s="11"/>
      <c r="FRW11" s="11"/>
      <c r="FRX11" s="11"/>
      <c r="FRY11" s="11"/>
      <c r="FRZ11" s="11"/>
      <c r="FSA11" s="18"/>
      <c r="FSB11" s="19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8"/>
      <c r="FSN11" s="19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8"/>
      <c r="FSZ11" s="19"/>
      <c r="FTA11" s="11"/>
      <c r="FTB11" s="11"/>
      <c r="FTC11" s="11"/>
      <c r="FTD11" s="11"/>
      <c r="FTE11" s="11"/>
      <c r="FTF11" s="11"/>
      <c r="FTG11" s="11"/>
      <c r="FTH11" s="11"/>
      <c r="FTI11" s="11"/>
      <c r="FTJ11" s="11"/>
      <c r="FTK11" s="18"/>
      <c r="FTL11" s="19"/>
      <c r="FTM11" s="11"/>
      <c r="FTN11" s="11"/>
      <c r="FTO11" s="11"/>
      <c r="FTP11" s="11"/>
      <c r="FTQ11" s="11"/>
      <c r="FTR11" s="11"/>
      <c r="FTS11" s="11"/>
      <c r="FTT11" s="11"/>
      <c r="FTU11" s="11"/>
      <c r="FTV11" s="11"/>
      <c r="FTW11" s="18"/>
      <c r="FTX11" s="19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8"/>
      <c r="FUJ11" s="19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8"/>
      <c r="FUV11" s="19"/>
      <c r="FUW11" s="11"/>
      <c r="FUX11" s="11"/>
      <c r="FUY11" s="11"/>
      <c r="FUZ11" s="11"/>
      <c r="FVA11" s="11"/>
      <c r="FVB11" s="11"/>
      <c r="FVC11" s="11"/>
      <c r="FVD11" s="11"/>
      <c r="FVE11" s="11"/>
      <c r="FVF11" s="11"/>
      <c r="FVG11" s="18"/>
      <c r="FVH11" s="19"/>
      <c r="FVI11" s="11"/>
      <c r="FVJ11" s="11"/>
      <c r="FVK11" s="11"/>
      <c r="FVL11" s="11"/>
      <c r="FVM11" s="11"/>
      <c r="FVN11" s="11"/>
      <c r="FVO11" s="11"/>
      <c r="FVP11" s="11"/>
      <c r="FVQ11" s="11"/>
      <c r="FVR11" s="11"/>
      <c r="FVS11" s="18"/>
      <c r="FVT11" s="19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8"/>
      <c r="FWF11" s="19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8"/>
      <c r="FWR11" s="19"/>
      <c r="FWS11" s="11"/>
      <c r="FWT11" s="11"/>
      <c r="FWU11" s="11"/>
      <c r="FWV11" s="11"/>
      <c r="FWW11" s="11"/>
      <c r="FWX11" s="11"/>
      <c r="FWY11" s="11"/>
      <c r="FWZ11" s="11"/>
      <c r="FXA11" s="11"/>
      <c r="FXB11" s="11"/>
      <c r="FXC11" s="18"/>
      <c r="FXD11" s="19"/>
      <c r="FXE11" s="11"/>
      <c r="FXF11" s="11"/>
      <c r="FXG11" s="11"/>
      <c r="FXH11" s="11"/>
      <c r="FXI11" s="11"/>
      <c r="FXJ11" s="11"/>
      <c r="FXK11" s="11"/>
      <c r="FXL11" s="11"/>
      <c r="FXM11" s="11"/>
      <c r="FXN11" s="11"/>
      <c r="FXO11" s="18"/>
      <c r="FXP11" s="19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8"/>
      <c r="FYB11" s="19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8"/>
      <c r="FYN11" s="19"/>
      <c r="FYO11" s="11"/>
      <c r="FYP11" s="11"/>
      <c r="FYQ11" s="11"/>
      <c r="FYR11" s="11"/>
      <c r="FYS11" s="11"/>
      <c r="FYT11" s="11"/>
      <c r="FYU11" s="11"/>
      <c r="FYV11" s="11"/>
      <c r="FYW11" s="11"/>
      <c r="FYX11" s="11"/>
      <c r="FYY11" s="18"/>
      <c r="FYZ11" s="19"/>
      <c r="FZA11" s="11"/>
      <c r="FZB11" s="11"/>
      <c r="FZC11" s="11"/>
      <c r="FZD11" s="11"/>
      <c r="FZE11" s="11"/>
      <c r="FZF11" s="11"/>
      <c r="FZG11" s="11"/>
      <c r="FZH11" s="11"/>
      <c r="FZI11" s="11"/>
      <c r="FZJ11" s="11"/>
      <c r="FZK11" s="18"/>
      <c r="FZL11" s="19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8"/>
      <c r="FZX11" s="19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8"/>
      <c r="GAJ11" s="19"/>
      <c r="GAK11" s="11"/>
      <c r="GAL11" s="11"/>
      <c r="GAM11" s="11"/>
      <c r="GAN11" s="11"/>
      <c r="GAO11" s="11"/>
      <c r="GAP11" s="11"/>
      <c r="GAQ11" s="11"/>
      <c r="GAR11" s="11"/>
      <c r="GAS11" s="11"/>
      <c r="GAT11" s="11"/>
      <c r="GAU11" s="18"/>
      <c r="GAV11" s="19"/>
      <c r="GAW11" s="11"/>
      <c r="GAX11" s="11"/>
      <c r="GAY11" s="11"/>
      <c r="GAZ11" s="11"/>
      <c r="GBA11" s="11"/>
      <c r="GBB11" s="11"/>
      <c r="GBC11" s="11"/>
      <c r="GBD11" s="11"/>
      <c r="GBE11" s="11"/>
      <c r="GBF11" s="11"/>
      <c r="GBG11" s="18"/>
      <c r="GBH11" s="19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8"/>
      <c r="GBT11" s="19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8"/>
      <c r="GCF11" s="19"/>
      <c r="GCG11" s="11"/>
      <c r="GCH11" s="11"/>
      <c r="GCI11" s="11"/>
      <c r="GCJ11" s="11"/>
      <c r="GCK11" s="11"/>
      <c r="GCL11" s="11"/>
      <c r="GCM11" s="11"/>
      <c r="GCN11" s="11"/>
      <c r="GCO11" s="11"/>
      <c r="GCP11" s="11"/>
      <c r="GCQ11" s="18"/>
      <c r="GCR11" s="19"/>
      <c r="GCS11" s="11"/>
      <c r="GCT11" s="11"/>
      <c r="GCU11" s="11"/>
      <c r="GCV11" s="11"/>
      <c r="GCW11" s="11"/>
      <c r="GCX11" s="11"/>
      <c r="GCY11" s="11"/>
      <c r="GCZ11" s="11"/>
      <c r="GDA11" s="11"/>
      <c r="GDB11" s="11"/>
      <c r="GDC11" s="18"/>
      <c r="GDD11" s="19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8"/>
      <c r="GDP11" s="19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8"/>
      <c r="GEB11" s="19"/>
      <c r="GEC11" s="11"/>
      <c r="GED11" s="11"/>
      <c r="GEE11" s="11"/>
      <c r="GEF11" s="11"/>
      <c r="GEG11" s="11"/>
      <c r="GEH11" s="11"/>
      <c r="GEI11" s="11"/>
      <c r="GEJ11" s="11"/>
      <c r="GEK11" s="11"/>
      <c r="GEL11" s="11"/>
      <c r="GEM11" s="18"/>
      <c r="GEN11" s="19"/>
      <c r="GEO11" s="11"/>
      <c r="GEP11" s="11"/>
      <c r="GEQ11" s="11"/>
      <c r="GER11" s="11"/>
      <c r="GES11" s="11"/>
      <c r="GET11" s="11"/>
      <c r="GEU11" s="11"/>
      <c r="GEV11" s="11"/>
      <c r="GEW11" s="11"/>
      <c r="GEX11" s="11"/>
      <c r="GEY11" s="18"/>
      <c r="GEZ11" s="19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8"/>
      <c r="GFL11" s="19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8"/>
      <c r="GFX11" s="19"/>
      <c r="GFY11" s="11"/>
      <c r="GFZ11" s="11"/>
      <c r="GGA11" s="11"/>
      <c r="GGB11" s="11"/>
      <c r="GGC11" s="11"/>
      <c r="GGD11" s="11"/>
      <c r="GGE11" s="11"/>
      <c r="GGF11" s="11"/>
      <c r="GGG11" s="11"/>
      <c r="GGH11" s="11"/>
      <c r="GGI11" s="18"/>
      <c r="GGJ11" s="19"/>
      <c r="GGK11" s="11"/>
      <c r="GGL11" s="11"/>
      <c r="GGM11" s="11"/>
      <c r="GGN11" s="11"/>
      <c r="GGO11" s="11"/>
      <c r="GGP11" s="11"/>
      <c r="GGQ11" s="11"/>
      <c r="GGR11" s="11"/>
      <c r="GGS11" s="11"/>
      <c r="GGT11" s="11"/>
      <c r="GGU11" s="18"/>
      <c r="GGV11" s="19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8"/>
      <c r="GHH11" s="19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8"/>
      <c r="GHT11" s="19"/>
      <c r="GHU11" s="11"/>
      <c r="GHV11" s="11"/>
      <c r="GHW11" s="11"/>
      <c r="GHX11" s="11"/>
      <c r="GHY11" s="11"/>
      <c r="GHZ11" s="11"/>
      <c r="GIA11" s="11"/>
      <c r="GIB11" s="11"/>
      <c r="GIC11" s="11"/>
      <c r="GID11" s="11"/>
      <c r="GIE11" s="18"/>
      <c r="GIF11" s="19"/>
      <c r="GIG11" s="11"/>
      <c r="GIH11" s="11"/>
      <c r="GII11" s="11"/>
      <c r="GIJ11" s="11"/>
      <c r="GIK11" s="11"/>
      <c r="GIL11" s="11"/>
      <c r="GIM11" s="11"/>
      <c r="GIN11" s="11"/>
      <c r="GIO11" s="11"/>
      <c r="GIP11" s="11"/>
      <c r="GIQ11" s="18"/>
      <c r="GIR11" s="19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8"/>
      <c r="GJD11" s="19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8"/>
      <c r="GJP11" s="19"/>
      <c r="GJQ11" s="11"/>
      <c r="GJR11" s="11"/>
      <c r="GJS11" s="11"/>
      <c r="GJT11" s="11"/>
      <c r="GJU11" s="11"/>
      <c r="GJV11" s="11"/>
      <c r="GJW11" s="11"/>
      <c r="GJX11" s="11"/>
      <c r="GJY11" s="11"/>
      <c r="GJZ11" s="11"/>
      <c r="GKA11" s="18"/>
      <c r="GKB11" s="19"/>
      <c r="GKC11" s="11"/>
      <c r="GKD11" s="11"/>
      <c r="GKE11" s="11"/>
      <c r="GKF11" s="11"/>
      <c r="GKG11" s="11"/>
      <c r="GKH11" s="11"/>
      <c r="GKI11" s="11"/>
      <c r="GKJ11" s="11"/>
      <c r="GKK11" s="11"/>
      <c r="GKL11" s="11"/>
      <c r="GKM11" s="18"/>
      <c r="GKN11" s="19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8"/>
      <c r="GKZ11" s="19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8"/>
      <c r="GLL11" s="19"/>
      <c r="GLM11" s="11"/>
      <c r="GLN11" s="11"/>
      <c r="GLO11" s="11"/>
      <c r="GLP11" s="11"/>
      <c r="GLQ11" s="11"/>
      <c r="GLR11" s="11"/>
      <c r="GLS11" s="11"/>
      <c r="GLT11" s="11"/>
      <c r="GLU11" s="11"/>
      <c r="GLV11" s="11"/>
      <c r="GLW11" s="18"/>
      <c r="GLX11" s="19"/>
      <c r="GLY11" s="11"/>
      <c r="GLZ11" s="11"/>
      <c r="GMA11" s="11"/>
      <c r="GMB11" s="11"/>
      <c r="GMC11" s="11"/>
      <c r="GMD11" s="11"/>
      <c r="GME11" s="11"/>
      <c r="GMF11" s="11"/>
      <c r="GMG11" s="11"/>
      <c r="GMH11" s="11"/>
      <c r="GMI11" s="18"/>
      <c r="GMJ11" s="19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8"/>
      <c r="GMV11" s="19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8"/>
      <c r="GNH11" s="19"/>
      <c r="GNI11" s="11"/>
      <c r="GNJ11" s="11"/>
      <c r="GNK11" s="11"/>
      <c r="GNL11" s="11"/>
      <c r="GNM11" s="11"/>
      <c r="GNN11" s="11"/>
      <c r="GNO11" s="11"/>
      <c r="GNP11" s="11"/>
      <c r="GNQ11" s="11"/>
      <c r="GNR11" s="11"/>
      <c r="GNS11" s="18"/>
      <c r="GNT11" s="19"/>
      <c r="GNU11" s="11"/>
      <c r="GNV11" s="11"/>
      <c r="GNW11" s="11"/>
      <c r="GNX11" s="11"/>
      <c r="GNY11" s="11"/>
      <c r="GNZ11" s="11"/>
      <c r="GOA11" s="11"/>
      <c r="GOB11" s="11"/>
      <c r="GOC11" s="11"/>
      <c r="GOD11" s="11"/>
      <c r="GOE11" s="18"/>
      <c r="GOF11" s="19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8"/>
      <c r="GOR11" s="19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8"/>
      <c r="GPD11" s="19"/>
      <c r="GPE11" s="11"/>
      <c r="GPF11" s="11"/>
      <c r="GPG11" s="11"/>
      <c r="GPH11" s="11"/>
      <c r="GPI11" s="11"/>
      <c r="GPJ11" s="11"/>
      <c r="GPK11" s="11"/>
      <c r="GPL11" s="11"/>
      <c r="GPM11" s="11"/>
      <c r="GPN11" s="11"/>
      <c r="GPO11" s="18"/>
      <c r="GPP11" s="19"/>
      <c r="GPQ11" s="11"/>
      <c r="GPR11" s="11"/>
      <c r="GPS11" s="11"/>
      <c r="GPT11" s="11"/>
      <c r="GPU11" s="11"/>
      <c r="GPV11" s="11"/>
      <c r="GPW11" s="11"/>
      <c r="GPX11" s="11"/>
      <c r="GPY11" s="11"/>
      <c r="GPZ11" s="11"/>
      <c r="GQA11" s="18"/>
      <c r="GQB11" s="19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8"/>
      <c r="GQN11" s="19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8"/>
      <c r="GQZ11" s="19"/>
      <c r="GRA11" s="11"/>
      <c r="GRB11" s="11"/>
      <c r="GRC11" s="11"/>
      <c r="GRD11" s="11"/>
      <c r="GRE11" s="11"/>
      <c r="GRF11" s="11"/>
      <c r="GRG11" s="11"/>
      <c r="GRH11" s="11"/>
      <c r="GRI11" s="11"/>
      <c r="GRJ11" s="11"/>
      <c r="GRK11" s="18"/>
      <c r="GRL11" s="19"/>
      <c r="GRM11" s="11"/>
      <c r="GRN11" s="11"/>
      <c r="GRO11" s="11"/>
      <c r="GRP11" s="11"/>
      <c r="GRQ11" s="11"/>
      <c r="GRR11" s="11"/>
      <c r="GRS11" s="11"/>
      <c r="GRT11" s="11"/>
      <c r="GRU11" s="11"/>
      <c r="GRV11" s="11"/>
      <c r="GRW11" s="18"/>
      <c r="GRX11" s="19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8"/>
      <c r="GSJ11" s="19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8"/>
      <c r="GSV11" s="19"/>
      <c r="GSW11" s="11"/>
      <c r="GSX11" s="11"/>
      <c r="GSY11" s="11"/>
      <c r="GSZ11" s="11"/>
      <c r="GTA11" s="11"/>
      <c r="GTB11" s="11"/>
      <c r="GTC11" s="11"/>
      <c r="GTD11" s="11"/>
      <c r="GTE11" s="11"/>
      <c r="GTF11" s="11"/>
      <c r="GTG11" s="18"/>
      <c r="GTH11" s="19"/>
      <c r="GTI11" s="11"/>
      <c r="GTJ11" s="11"/>
      <c r="GTK11" s="11"/>
      <c r="GTL11" s="11"/>
      <c r="GTM11" s="11"/>
      <c r="GTN11" s="11"/>
      <c r="GTO11" s="11"/>
      <c r="GTP11" s="11"/>
      <c r="GTQ11" s="11"/>
      <c r="GTR11" s="11"/>
      <c r="GTS11" s="18"/>
      <c r="GTT11" s="19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8"/>
      <c r="GUF11" s="19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8"/>
      <c r="GUR11" s="19"/>
      <c r="GUS11" s="11"/>
      <c r="GUT11" s="11"/>
      <c r="GUU11" s="11"/>
      <c r="GUV11" s="11"/>
      <c r="GUW11" s="11"/>
      <c r="GUX11" s="11"/>
      <c r="GUY11" s="11"/>
      <c r="GUZ11" s="11"/>
      <c r="GVA11" s="11"/>
      <c r="GVB11" s="11"/>
      <c r="GVC11" s="18"/>
      <c r="GVD11" s="19"/>
      <c r="GVE11" s="11"/>
      <c r="GVF11" s="11"/>
      <c r="GVG11" s="11"/>
      <c r="GVH11" s="11"/>
      <c r="GVI11" s="11"/>
      <c r="GVJ11" s="11"/>
      <c r="GVK11" s="11"/>
      <c r="GVL11" s="11"/>
      <c r="GVM11" s="11"/>
      <c r="GVN11" s="11"/>
      <c r="GVO11" s="18"/>
      <c r="GVP11" s="19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8"/>
      <c r="GWB11" s="19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8"/>
      <c r="GWN11" s="19"/>
      <c r="GWO11" s="11"/>
      <c r="GWP11" s="11"/>
      <c r="GWQ11" s="11"/>
      <c r="GWR11" s="11"/>
      <c r="GWS11" s="11"/>
      <c r="GWT11" s="11"/>
      <c r="GWU11" s="11"/>
      <c r="GWV11" s="11"/>
      <c r="GWW11" s="11"/>
      <c r="GWX11" s="11"/>
      <c r="GWY11" s="18"/>
      <c r="GWZ11" s="19"/>
      <c r="GXA11" s="11"/>
      <c r="GXB11" s="11"/>
      <c r="GXC11" s="11"/>
      <c r="GXD11" s="11"/>
      <c r="GXE11" s="11"/>
      <c r="GXF11" s="11"/>
      <c r="GXG11" s="11"/>
      <c r="GXH11" s="11"/>
      <c r="GXI11" s="11"/>
      <c r="GXJ11" s="11"/>
      <c r="GXK11" s="18"/>
      <c r="GXL11" s="19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8"/>
      <c r="GXX11" s="19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8"/>
      <c r="GYJ11" s="19"/>
      <c r="GYK11" s="11"/>
      <c r="GYL11" s="11"/>
      <c r="GYM11" s="11"/>
      <c r="GYN11" s="11"/>
      <c r="GYO11" s="11"/>
      <c r="GYP11" s="11"/>
      <c r="GYQ11" s="11"/>
      <c r="GYR11" s="11"/>
      <c r="GYS11" s="11"/>
      <c r="GYT11" s="11"/>
      <c r="GYU11" s="18"/>
      <c r="GYV11" s="19"/>
      <c r="GYW11" s="11"/>
      <c r="GYX11" s="11"/>
      <c r="GYY11" s="11"/>
      <c r="GYZ11" s="11"/>
      <c r="GZA11" s="11"/>
      <c r="GZB11" s="11"/>
      <c r="GZC11" s="11"/>
      <c r="GZD11" s="11"/>
      <c r="GZE11" s="11"/>
      <c r="GZF11" s="11"/>
      <c r="GZG11" s="18"/>
      <c r="GZH11" s="19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8"/>
      <c r="GZT11" s="19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8"/>
      <c r="HAF11" s="19"/>
      <c r="HAG11" s="11"/>
      <c r="HAH11" s="11"/>
      <c r="HAI11" s="11"/>
      <c r="HAJ11" s="11"/>
      <c r="HAK11" s="11"/>
      <c r="HAL11" s="11"/>
      <c r="HAM11" s="11"/>
      <c r="HAN11" s="11"/>
      <c r="HAO11" s="11"/>
      <c r="HAP11" s="11"/>
      <c r="HAQ11" s="18"/>
      <c r="HAR11" s="19"/>
      <c r="HAS11" s="11"/>
      <c r="HAT11" s="11"/>
      <c r="HAU11" s="11"/>
      <c r="HAV11" s="11"/>
      <c r="HAW11" s="11"/>
      <c r="HAX11" s="11"/>
      <c r="HAY11" s="11"/>
      <c r="HAZ11" s="11"/>
      <c r="HBA11" s="11"/>
      <c r="HBB11" s="11"/>
      <c r="HBC11" s="18"/>
      <c r="HBD11" s="19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8"/>
      <c r="HBP11" s="19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8"/>
      <c r="HCB11" s="19"/>
      <c r="HCC11" s="11"/>
      <c r="HCD11" s="11"/>
      <c r="HCE11" s="11"/>
      <c r="HCF11" s="11"/>
      <c r="HCG11" s="11"/>
      <c r="HCH11" s="11"/>
      <c r="HCI11" s="11"/>
      <c r="HCJ11" s="11"/>
      <c r="HCK11" s="11"/>
      <c r="HCL11" s="11"/>
      <c r="HCM11" s="18"/>
      <c r="HCN11" s="19"/>
      <c r="HCO11" s="11"/>
      <c r="HCP11" s="11"/>
      <c r="HCQ11" s="11"/>
      <c r="HCR11" s="11"/>
      <c r="HCS11" s="11"/>
      <c r="HCT11" s="11"/>
      <c r="HCU11" s="11"/>
      <c r="HCV11" s="11"/>
      <c r="HCW11" s="11"/>
      <c r="HCX11" s="11"/>
      <c r="HCY11" s="18"/>
      <c r="HCZ11" s="19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8"/>
      <c r="HDL11" s="19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8"/>
      <c r="HDX11" s="19"/>
      <c r="HDY11" s="11"/>
      <c r="HDZ11" s="11"/>
      <c r="HEA11" s="11"/>
      <c r="HEB11" s="11"/>
      <c r="HEC11" s="11"/>
      <c r="HED11" s="11"/>
      <c r="HEE11" s="11"/>
      <c r="HEF11" s="11"/>
      <c r="HEG11" s="11"/>
      <c r="HEH11" s="11"/>
      <c r="HEI11" s="18"/>
      <c r="HEJ11" s="19"/>
      <c r="HEK11" s="11"/>
      <c r="HEL11" s="11"/>
      <c r="HEM11" s="11"/>
      <c r="HEN11" s="11"/>
      <c r="HEO11" s="11"/>
      <c r="HEP11" s="11"/>
      <c r="HEQ11" s="11"/>
      <c r="HER11" s="11"/>
      <c r="HES11" s="11"/>
      <c r="HET11" s="11"/>
      <c r="HEU11" s="18"/>
      <c r="HEV11" s="19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8"/>
      <c r="HFH11" s="19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8"/>
      <c r="HFT11" s="19"/>
      <c r="HFU11" s="11"/>
      <c r="HFV11" s="11"/>
      <c r="HFW11" s="11"/>
      <c r="HFX11" s="11"/>
      <c r="HFY11" s="11"/>
      <c r="HFZ11" s="11"/>
      <c r="HGA11" s="11"/>
      <c r="HGB11" s="11"/>
      <c r="HGC11" s="11"/>
      <c r="HGD11" s="11"/>
      <c r="HGE11" s="18"/>
      <c r="HGF11" s="19"/>
      <c r="HGG11" s="11"/>
      <c r="HGH11" s="11"/>
      <c r="HGI11" s="11"/>
      <c r="HGJ11" s="11"/>
      <c r="HGK11" s="11"/>
      <c r="HGL11" s="11"/>
      <c r="HGM11" s="11"/>
      <c r="HGN11" s="11"/>
      <c r="HGO11" s="11"/>
      <c r="HGP11" s="11"/>
      <c r="HGQ11" s="18"/>
      <c r="HGR11" s="19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8"/>
      <c r="HHD11" s="19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8"/>
      <c r="HHP11" s="19"/>
      <c r="HHQ11" s="11"/>
      <c r="HHR11" s="11"/>
      <c r="HHS11" s="11"/>
      <c r="HHT11" s="11"/>
      <c r="HHU11" s="11"/>
      <c r="HHV11" s="11"/>
      <c r="HHW11" s="11"/>
      <c r="HHX11" s="11"/>
      <c r="HHY11" s="11"/>
      <c r="HHZ11" s="11"/>
      <c r="HIA11" s="18"/>
      <c r="HIB11" s="19"/>
      <c r="HIC11" s="11"/>
      <c r="HID11" s="11"/>
      <c r="HIE11" s="11"/>
      <c r="HIF11" s="11"/>
      <c r="HIG11" s="11"/>
      <c r="HIH11" s="11"/>
      <c r="HII11" s="11"/>
      <c r="HIJ11" s="11"/>
      <c r="HIK11" s="11"/>
      <c r="HIL11" s="11"/>
      <c r="HIM11" s="18"/>
      <c r="HIN11" s="19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8"/>
      <c r="HIZ11" s="19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8"/>
      <c r="HJL11" s="19"/>
      <c r="HJM11" s="11"/>
      <c r="HJN11" s="11"/>
      <c r="HJO11" s="11"/>
      <c r="HJP11" s="11"/>
      <c r="HJQ11" s="11"/>
      <c r="HJR11" s="11"/>
      <c r="HJS11" s="11"/>
      <c r="HJT11" s="11"/>
      <c r="HJU11" s="11"/>
      <c r="HJV11" s="11"/>
      <c r="HJW11" s="18"/>
      <c r="HJX11" s="19"/>
      <c r="HJY11" s="11"/>
      <c r="HJZ11" s="11"/>
      <c r="HKA11" s="11"/>
      <c r="HKB11" s="11"/>
      <c r="HKC11" s="11"/>
      <c r="HKD11" s="11"/>
      <c r="HKE11" s="11"/>
      <c r="HKF11" s="11"/>
      <c r="HKG11" s="11"/>
      <c r="HKH11" s="11"/>
      <c r="HKI11" s="18"/>
      <c r="HKJ11" s="19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8"/>
      <c r="HKV11" s="19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8"/>
      <c r="HLH11" s="19"/>
      <c r="HLI11" s="11"/>
      <c r="HLJ11" s="11"/>
      <c r="HLK11" s="11"/>
      <c r="HLL11" s="11"/>
      <c r="HLM11" s="11"/>
      <c r="HLN11" s="11"/>
      <c r="HLO11" s="11"/>
      <c r="HLP11" s="11"/>
      <c r="HLQ11" s="11"/>
      <c r="HLR11" s="11"/>
      <c r="HLS11" s="18"/>
      <c r="HLT11" s="19"/>
      <c r="HLU11" s="11"/>
      <c r="HLV11" s="11"/>
      <c r="HLW11" s="11"/>
      <c r="HLX11" s="11"/>
      <c r="HLY11" s="11"/>
      <c r="HLZ11" s="11"/>
      <c r="HMA11" s="11"/>
      <c r="HMB11" s="11"/>
      <c r="HMC11" s="11"/>
      <c r="HMD11" s="11"/>
      <c r="HME11" s="18"/>
      <c r="HMF11" s="19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8"/>
      <c r="HMR11" s="19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8"/>
      <c r="HND11" s="19"/>
      <c r="HNE11" s="11"/>
      <c r="HNF11" s="11"/>
      <c r="HNG11" s="11"/>
      <c r="HNH11" s="11"/>
      <c r="HNI11" s="11"/>
      <c r="HNJ11" s="11"/>
      <c r="HNK11" s="11"/>
      <c r="HNL11" s="11"/>
      <c r="HNM11" s="11"/>
      <c r="HNN11" s="11"/>
      <c r="HNO11" s="18"/>
      <c r="HNP11" s="19"/>
      <c r="HNQ11" s="11"/>
      <c r="HNR11" s="11"/>
      <c r="HNS11" s="11"/>
      <c r="HNT11" s="11"/>
      <c r="HNU11" s="11"/>
      <c r="HNV11" s="11"/>
      <c r="HNW11" s="11"/>
      <c r="HNX11" s="11"/>
      <c r="HNY11" s="11"/>
      <c r="HNZ11" s="11"/>
      <c r="HOA11" s="18"/>
      <c r="HOB11" s="19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8"/>
      <c r="HON11" s="19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8"/>
      <c r="HOZ11" s="19"/>
      <c r="HPA11" s="11"/>
      <c r="HPB11" s="11"/>
      <c r="HPC11" s="11"/>
      <c r="HPD11" s="11"/>
      <c r="HPE11" s="11"/>
      <c r="HPF11" s="11"/>
      <c r="HPG11" s="11"/>
      <c r="HPH11" s="11"/>
      <c r="HPI11" s="11"/>
      <c r="HPJ11" s="11"/>
      <c r="HPK11" s="18"/>
      <c r="HPL11" s="19"/>
      <c r="HPM11" s="11"/>
      <c r="HPN11" s="11"/>
      <c r="HPO11" s="11"/>
      <c r="HPP11" s="11"/>
      <c r="HPQ11" s="11"/>
      <c r="HPR11" s="11"/>
      <c r="HPS11" s="11"/>
      <c r="HPT11" s="11"/>
      <c r="HPU11" s="11"/>
      <c r="HPV11" s="11"/>
      <c r="HPW11" s="18"/>
      <c r="HPX11" s="19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8"/>
      <c r="HQJ11" s="19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8"/>
      <c r="HQV11" s="19"/>
      <c r="HQW11" s="11"/>
      <c r="HQX11" s="11"/>
      <c r="HQY11" s="11"/>
      <c r="HQZ11" s="11"/>
      <c r="HRA11" s="11"/>
      <c r="HRB11" s="11"/>
      <c r="HRC11" s="11"/>
      <c r="HRD11" s="11"/>
      <c r="HRE11" s="11"/>
      <c r="HRF11" s="11"/>
      <c r="HRG11" s="18"/>
      <c r="HRH11" s="19"/>
      <c r="HRI11" s="11"/>
      <c r="HRJ11" s="11"/>
      <c r="HRK11" s="11"/>
      <c r="HRL11" s="11"/>
      <c r="HRM11" s="11"/>
      <c r="HRN11" s="11"/>
      <c r="HRO11" s="11"/>
      <c r="HRP11" s="11"/>
      <c r="HRQ11" s="11"/>
      <c r="HRR11" s="11"/>
      <c r="HRS11" s="18"/>
      <c r="HRT11" s="19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8"/>
      <c r="HSF11" s="19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8"/>
      <c r="HSR11" s="19"/>
      <c r="HSS11" s="11"/>
      <c r="HST11" s="11"/>
      <c r="HSU11" s="11"/>
      <c r="HSV11" s="11"/>
      <c r="HSW11" s="11"/>
      <c r="HSX11" s="11"/>
      <c r="HSY11" s="11"/>
      <c r="HSZ11" s="11"/>
      <c r="HTA11" s="11"/>
      <c r="HTB11" s="11"/>
      <c r="HTC11" s="18"/>
      <c r="HTD11" s="19"/>
      <c r="HTE11" s="11"/>
      <c r="HTF11" s="11"/>
      <c r="HTG11" s="11"/>
      <c r="HTH11" s="11"/>
      <c r="HTI11" s="11"/>
      <c r="HTJ11" s="11"/>
      <c r="HTK11" s="11"/>
      <c r="HTL11" s="11"/>
      <c r="HTM11" s="11"/>
      <c r="HTN11" s="11"/>
      <c r="HTO11" s="18"/>
      <c r="HTP11" s="19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8"/>
      <c r="HUB11" s="19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8"/>
      <c r="HUN11" s="19"/>
      <c r="HUO11" s="11"/>
      <c r="HUP11" s="11"/>
      <c r="HUQ11" s="11"/>
      <c r="HUR11" s="11"/>
      <c r="HUS11" s="11"/>
      <c r="HUT11" s="11"/>
      <c r="HUU11" s="11"/>
      <c r="HUV11" s="11"/>
      <c r="HUW11" s="11"/>
      <c r="HUX11" s="11"/>
      <c r="HUY11" s="18"/>
      <c r="HUZ11" s="19"/>
      <c r="HVA11" s="11"/>
      <c r="HVB11" s="11"/>
      <c r="HVC11" s="11"/>
      <c r="HVD11" s="11"/>
      <c r="HVE11" s="11"/>
      <c r="HVF11" s="11"/>
      <c r="HVG11" s="11"/>
      <c r="HVH11" s="11"/>
      <c r="HVI11" s="11"/>
      <c r="HVJ11" s="11"/>
      <c r="HVK11" s="18"/>
      <c r="HVL11" s="19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8"/>
      <c r="HVX11" s="19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8"/>
      <c r="HWJ11" s="19"/>
      <c r="HWK11" s="11"/>
      <c r="HWL11" s="11"/>
      <c r="HWM11" s="11"/>
      <c r="HWN11" s="11"/>
      <c r="HWO11" s="11"/>
      <c r="HWP11" s="11"/>
      <c r="HWQ11" s="11"/>
      <c r="HWR11" s="11"/>
      <c r="HWS11" s="11"/>
      <c r="HWT11" s="11"/>
      <c r="HWU11" s="18"/>
      <c r="HWV11" s="19"/>
      <c r="HWW11" s="11"/>
      <c r="HWX11" s="11"/>
      <c r="HWY11" s="11"/>
      <c r="HWZ11" s="11"/>
      <c r="HXA11" s="11"/>
      <c r="HXB11" s="11"/>
      <c r="HXC11" s="11"/>
      <c r="HXD11" s="11"/>
      <c r="HXE11" s="11"/>
      <c r="HXF11" s="11"/>
      <c r="HXG11" s="18"/>
      <c r="HXH11" s="19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8"/>
      <c r="HXT11" s="19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8"/>
      <c r="HYF11" s="19"/>
      <c r="HYG11" s="11"/>
      <c r="HYH11" s="11"/>
      <c r="HYI11" s="11"/>
      <c r="HYJ11" s="11"/>
      <c r="HYK11" s="11"/>
      <c r="HYL11" s="11"/>
      <c r="HYM11" s="11"/>
      <c r="HYN11" s="11"/>
      <c r="HYO11" s="11"/>
      <c r="HYP11" s="11"/>
      <c r="HYQ11" s="18"/>
      <c r="HYR11" s="19"/>
      <c r="HYS11" s="11"/>
      <c r="HYT11" s="11"/>
      <c r="HYU11" s="11"/>
      <c r="HYV11" s="11"/>
      <c r="HYW11" s="11"/>
      <c r="HYX11" s="11"/>
      <c r="HYY11" s="11"/>
      <c r="HYZ11" s="11"/>
      <c r="HZA11" s="11"/>
      <c r="HZB11" s="11"/>
      <c r="HZC11" s="18"/>
      <c r="HZD11" s="19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8"/>
      <c r="HZP11" s="19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8"/>
      <c r="IAB11" s="19"/>
      <c r="IAC11" s="11"/>
      <c r="IAD11" s="11"/>
      <c r="IAE11" s="11"/>
      <c r="IAF11" s="11"/>
      <c r="IAG11" s="11"/>
      <c r="IAH11" s="11"/>
      <c r="IAI11" s="11"/>
      <c r="IAJ11" s="11"/>
      <c r="IAK11" s="11"/>
      <c r="IAL11" s="11"/>
      <c r="IAM11" s="18"/>
      <c r="IAN11" s="19"/>
      <c r="IAO11" s="11"/>
      <c r="IAP11" s="11"/>
      <c r="IAQ11" s="11"/>
      <c r="IAR11" s="11"/>
      <c r="IAS11" s="11"/>
      <c r="IAT11" s="11"/>
      <c r="IAU11" s="11"/>
      <c r="IAV11" s="11"/>
      <c r="IAW11" s="11"/>
      <c r="IAX11" s="11"/>
      <c r="IAY11" s="18"/>
      <c r="IAZ11" s="19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8"/>
      <c r="IBL11" s="19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8"/>
      <c r="IBX11" s="19"/>
      <c r="IBY11" s="11"/>
      <c r="IBZ11" s="11"/>
      <c r="ICA11" s="11"/>
      <c r="ICB11" s="11"/>
      <c r="ICC11" s="11"/>
      <c r="ICD11" s="11"/>
      <c r="ICE11" s="11"/>
      <c r="ICF11" s="11"/>
      <c r="ICG11" s="11"/>
      <c r="ICH11" s="11"/>
      <c r="ICI11" s="18"/>
      <c r="ICJ11" s="19"/>
      <c r="ICK11" s="11"/>
      <c r="ICL11" s="11"/>
      <c r="ICM11" s="11"/>
      <c r="ICN11" s="11"/>
      <c r="ICO11" s="11"/>
      <c r="ICP11" s="11"/>
      <c r="ICQ11" s="11"/>
      <c r="ICR11" s="11"/>
      <c r="ICS11" s="11"/>
      <c r="ICT11" s="11"/>
      <c r="ICU11" s="18"/>
      <c r="ICV11" s="19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8"/>
      <c r="IDH11" s="19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8"/>
      <c r="IDT11" s="19"/>
      <c r="IDU11" s="11"/>
      <c r="IDV11" s="11"/>
      <c r="IDW11" s="11"/>
      <c r="IDX11" s="11"/>
      <c r="IDY11" s="11"/>
      <c r="IDZ11" s="11"/>
      <c r="IEA11" s="11"/>
      <c r="IEB11" s="11"/>
      <c r="IEC11" s="11"/>
      <c r="IED11" s="11"/>
      <c r="IEE11" s="18"/>
      <c r="IEF11" s="19"/>
      <c r="IEG11" s="11"/>
      <c r="IEH11" s="11"/>
      <c r="IEI11" s="11"/>
      <c r="IEJ11" s="11"/>
      <c r="IEK11" s="11"/>
      <c r="IEL11" s="11"/>
      <c r="IEM11" s="11"/>
      <c r="IEN11" s="11"/>
      <c r="IEO11" s="11"/>
      <c r="IEP11" s="11"/>
      <c r="IEQ11" s="18"/>
      <c r="IER11" s="19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8"/>
      <c r="IFD11" s="19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8"/>
      <c r="IFP11" s="19"/>
      <c r="IFQ11" s="11"/>
      <c r="IFR11" s="11"/>
      <c r="IFS11" s="11"/>
      <c r="IFT11" s="11"/>
      <c r="IFU11" s="11"/>
      <c r="IFV11" s="11"/>
      <c r="IFW11" s="11"/>
      <c r="IFX11" s="11"/>
      <c r="IFY11" s="11"/>
      <c r="IFZ11" s="11"/>
      <c r="IGA11" s="18"/>
      <c r="IGB11" s="19"/>
      <c r="IGC11" s="11"/>
      <c r="IGD11" s="11"/>
      <c r="IGE11" s="11"/>
      <c r="IGF11" s="11"/>
      <c r="IGG11" s="11"/>
      <c r="IGH11" s="11"/>
      <c r="IGI11" s="11"/>
      <c r="IGJ11" s="11"/>
      <c r="IGK11" s="11"/>
      <c r="IGL11" s="11"/>
      <c r="IGM11" s="18"/>
      <c r="IGN11" s="19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8"/>
      <c r="IGZ11" s="19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8"/>
      <c r="IHL11" s="19"/>
      <c r="IHM11" s="11"/>
      <c r="IHN11" s="11"/>
      <c r="IHO11" s="11"/>
      <c r="IHP11" s="11"/>
      <c r="IHQ11" s="11"/>
      <c r="IHR11" s="11"/>
      <c r="IHS11" s="11"/>
      <c r="IHT11" s="11"/>
      <c r="IHU11" s="11"/>
      <c r="IHV11" s="11"/>
      <c r="IHW11" s="18"/>
      <c r="IHX11" s="19"/>
      <c r="IHY11" s="11"/>
      <c r="IHZ11" s="11"/>
      <c r="IIA11" s="11"/>
      <c r="IIB11" s="11"/>
      <c r="IIC11" s="11"/>
      <c r="IID11" s="11"/>
      <c r="IIE11" s="11"/>
      <c r="IIF11" s="11"/>
      <c r="IIG11" s="11"/>
      <c r="IIH11" s="11"/>
      <c r="III11" s="18"/>
      <c r="IIJ11" s="19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8"/>
      <c r="IIV11" s="19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8"/>
      <c r="IJH11" s="19"/>
      <c r="IJI11" s="11"/>
      <c r="IJJ11" s="11"/>
      <c r="IJK11" s="11"/>
      <c r="IJL11" s="11"/>
      <c r="IJM11" s="11"/>
      <c r="IJN11" s="11"/>
      <c r="IJO11" s="11"/>
      <c r="IJP11" s="11"/>
      <c r="IJQ11" s="11"/>
      <c r="IJR11" s="11"/>
      <c r="IJS11" s="18"/>
      <c r="IJT11" s="19"/>
      <c r="IJU11" s="11"/>
      <c r="IJV11" s="11"/>
      <c r="IJW11" s="11"/>
      <c r="IJX11" s="11"/>
      <c r="IJY11" s="11"/>
      <c r="IJZ11" s="11"/>
      <c r="IKA11" s="11"/>
      <c r="IKB11" s="11"/>
      <c r="IKC11" s="11"/>
      <c r="IKD11" s="11"/>
      <c r="IKE11" s="18"/>
      <c r="IKF11" s="19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8"/>
      <c r="IKR11" s="19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8"/>
      <c r="ILD11" s="19"/>
      <c r="ILE11" s="11"/>
      <c r="ILF11" s="11"/>
      <c r="ILG11" s="11"/>
      <c r="ILH11" s="11"/>
      <c r="ILI11" s="11"/>
      <c r="ILJ11" s="11"/>
      <c r="ILK11" s="11"/>
      <c r="ILL11" s="11"/>
      <c r="ILM11" s="11"/>
      <c r="ILN11" s="11"/>
      <c r="ILO11" s="18"/>
      <c r="ILP11" s="19"/>
      <c r="ILQ11" s="11"/>
      <c r="ILR11" s="11"/>
      <c r="ILS11" s="11"/>
      <c r="ILT11" s="11"/>
      <c r="ILU11" s="11"/>
      <c r="ILV11" s="11"/>
      <c r="ILW11" s="11"/>
      <c r="ILX11" s="11"/>
      <c r="ILY11" s="11"/>
      <c r="ILZ11" s="11"/>
      <c r="IMA11" s="18"/>
      <c r="IMB11" s="19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8"/>
      <c r="IMN11" s="19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8"/>
      <c r="IMZ11" s="19"/>
      <c r="INA11" s="11"/>
      <c r="INB11" s="11"/>
      <c r="INC11" s="11"/>
      <c r="IND11" s="11"/>
      <c r="INE11" s="11"/>
      <c r="INF11" s="11"/>
      <c r="ING11" s="11"/>
      <c r="INH11" s="11"/>
      <c r="INI11" s="11"/>
      <c r="INJ11" s="11"/>
      <c r="INK11" s="18"/>
      <c r="INL11" s="19"/>
      <c r="INM11" s="11"/>
      <c r="INN11" s="11"/>
      <c r="INO11" s="11"/>
      <c r="INP11" s="11"/>
      <c r="INQ11" s="11"/>
      <c r="INR11" s="11"/>
      <c r="INS11" s="11"/>
      <c r="INT11" s="11"/>
      <c r="INU11" s="11"/>
      <c r="INV11" s="11"/>
      <c r="INW11" s="18"/>
      <c r="INX11" s="19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8"/>
      <c r="IOJ11" s="19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8"/>
      <c r="IOV11" s="19"/>
      <c r="IOW11" s="11"/>
      <c r="IOX11" s="11"/>
      <c r="IOY11" s="11"/>
      <c r="IOZ11" s="11"/>
      <c r="IPA11" s="11"/>
      <c r="IPB11" s="11"/>
      <c r="IPC11" s="11"/>
      <c r="IPD11" s="11"/>
      <c r="IPE11" s="11"/>
      <c r="IPF11" s="11"/>
      <c r="IPG11" s="18"/>
      <c r="IPH11" s="19"/>
      <c r="IPI11" s="11"/>
      <c r="IPJ11" s="11"/>
      <c r="IPK11" s="11"/>
      <c r="IPL11" s="11"/>
      <c r="IPM11" s="11"/>
      <c r="IPN11" s="11"/>
      <c r="IPO11" s="11"/>
      <c r="IPP11" s="11"/>
      <c r="IPQ11" s="11"/>
      <c r="IPR11" s="11"/>
      <c r="IPS11" s="18"/>
      <c r="IPT11" s="19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8"/>
      <c r="IQF11" s="19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8"/>
      <c r="IQR11" s="19"/>
      <c r="IQS11" s="11"/>
      <c r="IQT11" s="11"/>
      <c r="IQU11" s="11"/>
      <c r="IQV11" s="11"/>
      <c r="IQW11" s="11"/>
      <c r="IQX11" s="11"/>
      <c r="IQY11" s="11"/>
      <c r="IQZ11" s="11"/>
      <c r="IRA11" s="11"/>
      <c r="IRB11" s="11"/>
      <c r="IRC11" s="18"/>
      <c r="IRD11" s="19"/>
      <c r="IRE11" s="11"/>
      <c r="IRF11" s="11"/>
      <c r="IRG11" s="11"/>
      <c r="IRH11" s="11"/>
      <c r="IRI11" s="11"/>
      <c r="IRJ11" s="11"/>
      <c r="IRK11" s="11"/>
      <c r="IRL11" s="11"/>
      <c r="IRM11" s="11"/>
      <c r="IRN11" s="11"/>
      <c r="IRO11" s="18"/>
      <c r="IRP11" s="19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8"/>
      <c r="ISB11" s="19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8"/>
      <c r="ISN11" s="19"/>
      <c r="ISO11" s="11"/>
      <c r="ISP11" s="11"/>
      <c r="ISQ11" s="11"/>
      <c r="ISR11" s="11"/>
      <c r="ISS11" s="11"/>
      <c r="IST11" s="11"/>
      <c r="ISU11" s="11"/>
      <c r="ISV11" s="11"/>
      <c r="ISW11" s="11"/>
      <c r="ISX11" s="11"/>
      <c r="ISY11" s="18"/>
      <c r="ISZ11" s="19"/>
      <c r="ITA11" s="11"/>
      <c r="ITB11" s="11"/>
      <c r="ITC11" s="11"/>
      <c r="ITD11" s="11"/>
      <c r="ITE11" s="11"/>
      <c r="ITF11" s="11"/>
      <c r="ITG11" s="11"/>
      <c r="ITH11" s="11"/>
      <c r="ITI11" s="11"/>
      <c r="ITJ11" s="11"/>
      <c r="ITK11" s="18"/>
      <c r="ITL11" s="19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8"/>
      <c r="ITX11" s="19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8"/>
      <c r="IUJ11" s="19"/>
      <c r="IUK11" s="11"/>
      <c r="IUL11" s="11"/>
      <c r="IUM11" s="11"/>
      <c r="IUN11" s="11"/>
      <c r="IUO11" s="11"/>
      <c r="IUP11" s="11"/>
      <c r="IUQ11" s="11"/>
      <c r="IUR11" s="11"/>
      <c r="IUS11" s="11"/>
      <c r="IUT11" s="11"/>
      <c r="IUU11" s="18"/>
      <c r="IUV11" s="19"/>
      <c r="IUW11" s="11"/>
      <c r="IUX11" s="11"/>
      <c r="IUY11" s="11"/>
      <c r="IUZ11" s="11"/>
      <c r="IVA11" s="11"/>
      <c r="IVB11" s="11"/>
      <c r="IVC11" s="11"/>
      <c r="IVD11" s="11"/>
      <c r="IVE11" s="11"/>
      <c r="IVF11" s="11"/>
      <c r="IVG11" s="18"/>
      <c r="IVH11" s="19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8"/>
      <c r="IVT11" s="19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8"/>
      <c r="IWF11" s="19"/>
      <c r="IWG11" s="11"/>
      <c r="IWH11" s="11"/>
      <c r="IWI11" s="11"/>
      <c r="IWJ11" s="11"/>
      <c r="IWK11" s="11"/>
      <c r="IWL11" s="11"/>
      <c r="IWM11" s="11"/>
      <c r="IWN11" s="11"/>
      <c r="IWO11" s="11"/>
      <c r="IWP11" s="11"/>
      <c r="IWQ11" s="18"/>
      <c r="IWR11" s="19"/>
      <c r="IWS11" s="11"/>
      <c r="IWT11" s="11"/>
      <c r="IWU11" s="11"/>
      <c r="IWV11" s="11"/>
      <c r="IWW11" s="11"/>
      <c r="IWX11" s="11"/>
      <c r="IWY11" s="11"/>
      <c r="IWZ11" s="11"/>
      <c r="IXA11" s="11"/>
      <c r="IXB11" s="11"/>
      <c r="IXC11" s="18"/>
      <c r="IXD11" s="19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8"/>
      <c r="IXP11" s="19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8"/>
      <c r="IYB11" s="19"/>
      <c r="IYC11" s="11"/>
      <c r="IYD11" s="11"/>
      <c r="IYE11" s="11"/>
      <c r="IYF11" s="11"/>
      <c r="IYG11" s="11"/>
      <c r="IYH11" s="11"/>
      <c r="IYI11" s="11"/>
      <c r="IYJ11" s="11"/>
      <c r="IYK11" s="11"/>
      <c r="IYL11" s="11"/>
      <c r="IYM11" s="18"/>
      <c r="IYN11" s="19"/>
      <c r="IYO11" s="11"/>
      <c r="IYP11" s="11"/>
      <c r="IYQ11" s="11"/>
      <c r="IYR11" s="11"/>
      <c r="IYS11" s="11"/>
      <c r="IYT11" s="11"/>
      <c r="IYU11" s="11"/>
      <c r="IYV11" s="11"/>
      <c r="IYW11" s="11"/>
      <c r="IYX11" s="11"/>
      <c r="IYY11" s="18"/>
      <c r="IYZ11" s="19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8"/>
      <c r="IZL11" s="19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8"/>
      <c r="IZX11" s="19"/>
      <c r="IZY11" s="11"/>
      <c r="IZZ11" s="11"/>
      <c r="JAA11" s="11"/>
      <c r="JAB11" s="11"/>
      <c r="JAC11" s="11"/>
      <c r="JAD11" s="11"/>
      <c r="JAE11" s="11"/>
      <c r="JAF11" s="11"/>
      <c r="JAG11" s="11"/>
      <c r="JAH11" s="11"/>
      <c r="JAI11" s="18"/>
      <c r="JAJ11" s="19"/>
      <c r="JAK11" s="11"/>
      <c r="JAL11" s="11"/>
      <c r="JAM11" s="11"/>
      <c r="JAN11" s="11"/>
      <c r="JAO11" s="11"/>
      <c r="JAP11" s="11"/>
      <c r="JAQ11" s="11"/>
      <c r="JAR11" s="11"/>
      <c r="JAS11" s="11"/>
      <c r="JAT11" s="11"/>
      <c r="JAU11" s="18"/>
      <c r="JAV11" s="19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8"/>
      <c r="JBH11" s="19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8"/>
      <c r="JBT11" s="19"/>
      <c r="JBU11" s="11"/>
      <c r="JBV11" s="11"/>
      <c r="JBW11" s="11"/>
      <c r="JBX11" s="11"/>
      <c r="JBY11" s="11"/>
      <c r="JBZ11" s="11"/>
      <c r="JCA11" s="11"/>
      <c r="JCB11" s="11"/>
      <c r="JCC11" s="11"/>
      <c r="JCD11" s="11"/>
      <c r="JCE11" s="18"/>
      <c r="JCF11" s="19"/>
      <c r="JCG11" s="11"/>
      <c r="JCH11" s="11"/>
      <c r="JCI11" s="11"/>
      <c r="JCJ11" s="11"/>
      <c r="JCK11" s="11"/>
      <c r="JCL11" s="11"/>
      <c r="JCM11" s="11"/>
      <c r="JCN11" s="11"/>
      <c r="JCO11" s="11"/>
      <c r="JCP11" s="11"/>
      <c r="JCQ11" s="18"/>
      <c r="JCR11" s="19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8"/>
      <c r="JDD11" s="19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8"/>
      <c r="JDP11" s="19"/>
      <c r="JDQ11" s="11"/>
      <c r="JDR11" s="11"/>
      <c r="JDS11" s="11"/>
      <c r="JDT11" s="11"/>
      <c r="JDU11" s="11"/>
      <c r="JDV11" s="11"/>
      <c r="JDW11" s="11"/>
      <c r="JDX11" s="11"/>
      <c r="JDY11" s="11"/>
      <c r="JDZ11" s="11"/>
      <c r="JEA11" s="18"/>
      <c r="JEB11" s="19"/>
      <c r="JEC11" s="11"/>
      <c r="JED11" s="11"/>
      <c r="JEE11" s="11"/>
      <c r="JEF11" s="11"/>
      <c r="JEG11" s="11"/>
      <c r="JEH11" s="11"/>
      <c r="JEI11" s="11"/>
      <c r="JEJ11" s="11"/>
      <c r="JEK11" s="11"/>
      <c r="JEL11" s="11"/>
      <c r="JEM11" s="18"/>
      <c r="JEN11" s="19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8"/>
      <c r="JEZ11" s="19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8"/>
      <c r="JFL11" s="19"/>
      <c r="JFM11" s="11"/>
      <c r="JFN11" s="11"/>
      <c r="JFO11" s="11"/>
      <c r="JFP11" s="11"/>
      <c r="JFQ11" s="11"/>
      <c r="JFR11" s="11"/>
      <c r="JFS11" s="11"/>
      <c r="JFT11" s="11"/>
      <c r="JFU11" s="11"/>
      <c r="JFV11" s="11"/>
      <c r="JFW11" s="18"/>
      <c r="JFX11" s="19"/>
      <c r="JFY11" s="11"/>
      <c r="JFZ11" s="11"/>
      <c r="JGA11" s="11"/>
      <c r="JGB11" s="11"/>
      <c r="JGC11" s="11"/>
      <c r="JGD11" s="11"/>
      <c r="JGE11" s="11"/>
      <c r="JGF11" s="11"/>
      <c r="JGG11" s="11"/>
      <c r="JGH11" s="11"/>
      <c r="JGI11" s="18"/>
      <c r="JGJ11" s="19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8"/>
      <c r="JGV11" s="19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8"/>
      <c r="JHH11" s="19"/>
      <c r="JHI11" s="11"/>
      <c r="JHJ11" s="11"/>
      <c r="JHK11" s="11"/>
      <c r="JHL11" s="11"/>
      <c r="JHM11" s="11"/>
      <c r="JHN11" s="11"/>
      <c r="JHO11" s="11"/>
      <c r="JHP11" s="11"/>
      <c r="JHQ11" s="11"/>
      <c r="JHR11" s="11"/>
      <c r="JHS11" s="18"/>
      <c r="JHT11" s="19"/>
      <c r="JHU11" s="11"/>
      <c r="JHV11" s="11"/>
      <c r="JHW11" s="11"/>
      <c r="JHX11" s="11"/>
      <c r="JHY11" s="11"/>
      <c r="JHZ11" s="11"/>
      <c r="JIA11" s="11"/>
      <c r="JIB11" s="11"/>
      <c r="JIC11" s="11"/>
      <c r="JID11" s="11"/>
      <c r="JIE11" s="18"/>
      <c r="JIF11" s="19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8"/>
      <c r="JIR11" s="19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8"/>
      <c r="JJD11" s="19"/>
      <c r="JJE11" s="11"/>
      <c r="JJF11" s="11"/>
      <c r="JJG11" s="11"/>
      <c r="JJH11" s="11"/>
      <c r="JJI11" s="11"/>
      <c r="JJJ11" s="11"/>
      <c r="JJK11" s="11"/>
      <c r="JJL11" s="11"/>
      <c r="JJM11" s="11"/>
      <c r="JJN11" s="11"/>
      <c r="JJO11" s="18"/>
      <c r="JJP11" s="19"/>
      <c r="JJQ11" s="11"/>
      <c r="JJR11" s="11"/>
      <c r="JJS11" s="11"/>
      <c r="JJT11" s="11"/>
      <c r="JJU11" s="11"/>
      <c r="JJV11" s="11"/>
      <c r="JJW11" s="11"/>
      <c r="JJX11" s="11"/>
      <c r="JJY11" s="11"/>
      <c r="JJZ11" s="11"/>
      <c r="JKA11" s="18"/>
      <c r="JKB11" s="19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8"/>
      <c r="JKN11" s="19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8"/>
      <c r="JKZ11" s="19"/>
      <c r="JLA11" s="11"/>
      <c r="JLB11" s="11"/>
      <c r="JLC11" s="11"/>
      <c r="JLD11" s="11"/>
      <c r="JLE11" s="11"/>
      <c r="JLF11" s="11"/>
      <c r="JLG11" s="11"/>
      <c r="JLH11" s="11"/>
      <c r="JLI11" s="11"/>
      <c r="JLJ11" s="11"/>
      <c r="JLK11" s="18"/>
      <c r="JLL11" s="19"/>
      <c r="JLM11" s="11"/>
      <c r="JLN11" s="11"/>
      <c r="JLO11" s="11"/>
      <c r="JLP11" s="11"/>
      <c r="JLQ11" s="11"/>
      <c r="JLR11" s="11"/>
      <c r="JLS11" s="11"/>
      <c r="JLT11" s="11"/>
      <c r="JLU11" s="11"/>
      <c r="JLV11" s="11"/>
      <c r="JLW11" s="18"/>
      <c r="JLX11" s="19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8"/>
      <c r="JMJ11" s="19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8"/>
      <c r="JMV11" s="19"/>
      <c r="JMW11" s="11"/>
      <c r="JMX11" s="11"/>
      <c r="JMY11" s="11"/>
      <c r="JMZ11" s="11"/>
      <c r="JNA11" s="11"/>
      <c r="JNB11" s="11"/>
      <c r="JNC11" s="11"/>
      <c r="JND11" s="11"/>
      <c r="JNE11" s="11"/>
      <c r="JNF11" s="11"/>
      <c r="JNG11" s="18"/>
      <c r="JNH11" s="19"/>
      <c r="JNI11" s="11"/>
      <c r="JNJ11" s="11"/>
      <c r="JNK11" s="11"/>
      <c r="JNL11" s="11"/>
      <c r="JNM11" s="11"/>
      <c r="JNN11" s="11"/>
      <c r="JNO11" s="11"/>
      <c r="JNP11" s="11"/>
      <c r="JNQ11" s="11"/>
      <c r="JNR11" s="11"/>
      <c r="JNS11" s="18"/>
      <c r="JNT11" s="19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8"/>
      <c r="JOF11" s="19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8"/>
      <c r="JOR11" s="19"/>
      <c r="JOS11" s="11"/>
      <c r="JOT11" s="11"/>
      <c r="JOU11" s="11"/>
      <c r="JOV11" s="11"/>
      <c r="JOW11" s="11"/>
      <c r="JOX11" s="11"/>
      <c r="JOY11" s="11"/>
      <c r="JOZ11" s="11"/>
      <c r="JPA11" s="11"/>
      <c r="JPB11" s="11"/>
      <c r="JPC11" s="18"/>
      <c r="JPD11" s="19"/>
      <c r="JPE11" s="11"/>
      <c r="JPF11" s="11"/>
      <c r="JPG11" s="11"/>
      <c r="JPH11" s="11"/>
      <c r="JPI11" s="11"/>
      <c r="JPJ11" s="11"/>
      <c r="JPK11" s="11"/>
      <c r="JPL11" s="11"/>
      <c r="JPM11" s="11"/>
      <c r="JPN11" s="11"/>
      <c r="JPO11" s="18"/>
      <c r="JPP11" s="19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8"/>
      <c r="JQB11" s="19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8"/>
      <c r="JQN11" s="19"/>
      <c r="JQO11" s="11"/>
      <c r="JQP11" s="11"/>
      <c r="JQQ11" s="11"/>
      <c r="JQR11" s="11"/>
      <c r="JQS11" s="11"/>
      <c r="JQT11" s="11"/>
      <c r="JQU11" s="11"/>
      <c r="JQV11" s="11"/>
      <c r="JQW11" s="11"/>
      <c r="JQX11" s="11"/>
      <c r="JQY11" s="18"/>
      <c r="JQZ11" s="19"/>
      <c r="JRA11" s="11"/>
      <c r="JRB11" s="11"/>
      <c r="JRC11" s="11"/>
      <c r="JRD11" s="11"/>
      <c r="JRE11" s="11"/>
      <c r="JRF11" s="11"/>
      <c r="JRG11" s="11"/>
      <c r="JRH11" s="11"/>
      <c r="JRI11" s="11"/>
      <c r="JRJ11" s="11"/>
      <c r="JRK11" s="18"/>
      <c r="JRL11" s="19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8"/>
      <c r="JRX11" s="19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8"/>
      <c r="JSJ11" s="19"/>
      <c r="JSK11" s="11"/>
      <c r="JSL11" s="11"/>
      <c r="JSM11" s="11"/>
      <c r="JSN11" s="11"/>
      <c r="JSO11" s="11"/>
      <c r="JSP11" s="11"/>
      <c r="JSQ11" s="11"/>
      <c r="JSR11" s="11"/>
      <c r="JSS11" s="11"/>
      <c r="JST11" s="11"/>
      <c r="JSU11" s="18"/>
      <c r="JSV11" s="19"/>
      <c r="JSW11" s="11"/>
      <c r="JSX11" s="11"/>
      <c r="JSY11" s="11"/>
      <c r="JSZ11" s="11"/>
      <c r="JTA11" s="11"/>
      <c r="JTB11" s="11"/>
      <c r="JTC11" s="11"/>
      <c r="JTD11" s="11"/>
      <c r="JTE11" s="11"/>
      <c r="JTF11" s="11"/>
      <c r="JTG11" s="18"/>
      <c r="JTH11" s="19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8"/>
      <c r="JTT11" s="19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8"/>
      <c r="JUF11" s="19"/>
      <c r="JUG11" s="11"/>
      <c r="JUH11" s="11"/>
      <c r="JUI11" s="11"/>
      <c r="JUJ11" s="11"/>
      <c r="JUK11" s="11"/>
      <c r="JUL11" s="11"/>
      <c r="JUM11" s="11"/>
      <c r="JUN11" s="11"/>
      <c r="JUO11" s="11"/>
      <c r="JUP11" s="11"/>
      <c r="JUQ11" s="18"/>
      <c r="JUR11" s="19"/>
      <c r="JUS11" s="11"/>
      <c r="JUT11" s="11"/>
      <c r="JUU11" s="11"/>
      <c r="JUV11" s="11"/>
      <c r="JUW11" s="11"/>
      <c r="JUX11" s="11"/>
      <c r="JUY11" s="11"/>
      <c r="JUZ11" s="11"/>
      <c r="JVA11" s="11"/>
      <c r="JVB11" s="11"/>
      <c r="JVC11" s="18"/>
      <c r="JVD11" s="19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8"/>
      <c r="JVP11" s="19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8"/>
      <c r="JWB11" s="19"/>
      <c r="JWC11" s="11"/>
      <c r="JWD11" s="11"/>
      <c r="JWE11" s="11"/>
      <c r="JWF11" s="11"/>
      <c r="JWG11" s="11"/>
      <c r="JWH11" s="11"/>
      <c r="JWI11" s="11"/>
      <c r="JWJ11" s="11"/>
      <c r="JWK11" s="11"/>
      <c r="JWL11" s="11"/>
      <c r="JWM11" s="18"/>
      <c r="JWN11" s="19"/>
      <c r="JWO11" s="11"/>
      <c r="JWP11" s="11"/>
      <c r="JWQ11" s="11"/>
      <c r="JWR11" s="11"/>
      <c r="JWS11" s="11"/>
      <c r="JWT11" s="11"/>
      <c r="JWU11" s="11"/>
      <c r="JWV11" s="11"/>
      <c r="JWW11" s="11"/>
      <c r="JWX11" s="11"/>
      <c r="JWY11" s="18"/>
      <c r="JWZ11" s="19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8"/>
      <c r="JXL11" s="19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8"/>
      <c r="JXX11" s="19"/>
      <c r="JXY11" s="11"/>
      <c r="JXZ11" s="11"/>
      <c r="JYA11" s="11"/>
      <c r="JYB11" s="11"/>
      <c r="JYC11" s="11"/>
      <c r="JYD11" s="11"/>
      <c r="JYE11" s="11"/>
      <c r="JYF11" s="11"/>
      <c r="JYG11" s="11"/>
      <c r="JYH11" s="11"/>
      <c r="JYI11" s="18"/>
      <c r="JYJ11" s="19"/>
      <c r="JYK11" s="11"/>
      <c r="JYL11" s="11"/>
      <c r="JYM11" s="11"/>
      <c r="JYN11" s="11"/>
      <c r="JYO11" s="11"/>
      <c r="JYP11" s="11"/>
      <c r="JYQ11" s="11"/>
      <c r="JYR11" s="11"/>
      <c r="JYS11" s="11"/>
      <c r="JYT11" s="11"/>
      <c r="JYU11" s="18"/>
      <c r="JYV11" s="19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8"/>
      <c r="JZH11" s="19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8"/>
      <c r="JZT11" s="19"/>
      <c r="JZU11" s="11"/>
      <c r="JZV11" s="11"/>
      <c r="JZW11" s="11"/>
      <c r="JZX11" s="11"/>
      <c r="JZY11" s="11"/>
      <c r="JZZ11" s="11"/>
      <c r="KAA11" s="11"/>
      <c r="KAB11" s="11"/>
      <c r="KAC11" s="11"/>
      <c r="KAD11" s="11"/>
      <c r="KAE11" s="18"/>
      <c r="KAF11" s="19"/>
      <c r="KAG11" s="11"/>
      <c r="KAH11" s="11"/>
      <c r="KAI11" s="11"/>
      <c r="KAJ11" s="11"/>
      <c r="KAK11" s="11"/>
      <c r="KAL11" s="11"/>
      <c r="KAM11" s="11"/>
      <c r="KAN11" s="11"/>
      <c r="KAO11" s="11"/>
      <c r="KAP11" s="11"/>
      <c r="KAQ11" s="18"/>
      <c r="KAR11" s="19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8"/>
      <c r="KBD11" s="19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8"/>
      <c r="KBP11" s="19"/>
      <c r="KBQ11" s="11"/>
      <c r="KBR11" s="11"/>
      <c r="KBS11" s="11"/>
      <c r="KBT11" s="11"/>
      <c r="KBU11" s="11"/>
      <c r="KBV11" s="11"/>
      <c r="KBW11" s="11"/>
      <c r="KBX11" s="11"/>
      <c r="KBY11" s="11"/>
      <c r="KBZ11" s="11"/>
      <c r="KCA11" s="18"/>
      <c r="KCB11" s="19"/>
      <c r="KCC11" s="11"/>
      <c r="KCD11" s="11"/>
      <c r="KCE11" s="11"/>
      <c r="KCF11" s="11"/>
      <c r="KCG11" s="11"/>
      <c r="KCH11" s="11"/>
      <c r="KCI11" s="11"/>
      <c r="KCJ11" s="11"/>
      <c r="KCK11" s="11"/>
      <c r="KCL11" s="11"/>
      <c r="KCM11" s="18"/>
      <c r="KCN11" s="19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8"/>
      <c r="KCZ11" s="19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8"/>
      <c r="KDL11" s="19"/>
      <c r="KDM11" s="11"/>
      <c r="KDN11" s="11"/>
      <c r="KDO11" s="11"/>
      <c r="KDP11" s="11"/>
      <c r="KDQ11" s="11"/>
      <c r="KDR11" s="11"/>
      <c r="KDS11" s="11"/>
      <c r="KDT11" s="11"/>
      <c r="KDU11" s="11"/>
      <c r="KDV11" s="11"/>
      <c r="KDW11" s="18"/>
      <c r="KDX11" s="19"/>
      <c r="KDY11" s="11"/>
      <c r="KDZ11" s="11"/>
      <c r="KEA11" s="11"/>
      <c r="KEB11" s="11"/>
      <c r="KEC11" s="11"/>
      <c r="KED11" s="11"/>
      <c r="KEE11" s="11"/>
      <c r="KEF11" s="11"/>
      <c r="KEG11" s="11"/>
      <c r="KEH11" s="11"/>
      <c r="KEI11" s="18"/>
      <c r="KEJ11" s="19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8"/>
      <c r="KEV11" s="19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8"/>
      <c r="KFH11" s="19"/>
      <c r="KFI11" s="11"/>
      <c r="KFJ11" s="11"/>
      <c r="KFK11" s="11"/>
      <c r="KFL11" s="11"/>
      <c r="KFM11" s="11"/>
      <c r="KFN11" s="11"/>
      <c r="KFO11" s="11"/>
      <c r="KFP11" s="11"/>
      <c r="KFQ11" s="11"/>
      <c r="KFR11" s="11"/>
      <c r="KFS11" s="18"/>
      <c r="KFT11" s="19"/>
      <c r="KFU11" s="11"/>
      <c r="KFV11" s="11"/>
      <c r="KFW11" s="11"/>
      <c r="KFX11" s="11"/>
      <c r="KFY11" s="11"/>
      <c r="KFZ11" s="11"/>
      <c r="KGA11" s="11"/>
      <c r="KGB11" s="11"/>
      <c r="KGC11" s="11"/>
      <c r="KGD11" s="11"/>
      <c r="KGE11" s="18"/>
      <c r="KGF11" s="19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8"/>
      <c r="KGR11" s="19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8"/>
      <c r="KHD11" s="19"/>
      <c r="KHE11" s="11"/>
      <c r="KHF11" s="11"/>
      <c r="KHG11" s="11"/>
      <c r="KHH11" s="11"/>
      <c r="KHI11" s="11"/>
      <c r="KHJ11" s="11"/>
      <c r="KHK11" s="11"/>
      <c r="KHL11" s="11"/>
      <c r="KHM11" s="11"/>
      <c r="KHN11" s="11"/>
      <c r="KHO11" s="18"/>
      <c r="KHP11" s="19"/>
      <c r="KHQ11" s="11"/>
      <c r="KHR11" s="11"/>
      <c r="KHS11" s="11"/>
      <c r="KHT11" s="11"/>
      <c r="KHU11" s="11"/>
      <c r="KHV11" s="11"/>
      <c r="KHW11" s="11"/>
      <c r="KHX11" s="11"/>
      <c r="KHY11" s="11"/>
      <c r="KHZ11" s="11"/>
      <c r="KIA11" s="18"/>
      <c r="KIB11" s="19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8"/>
      <c r="KIN11" s="19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8"/>
      <c r="KIZ11" s="19"/>
      <c r="KJA11" s="11"/>
      <c r="KJB11" s="11"/>
      <c r="KJC11" s="11"/>
      <c r="KJD11" s="11"/>
      <c r="KJE11" s="11"/>
      <c r="KJF11" s="11"/>
      <c r="KJG11" s="11"/>
      <c r="KJH11" s="11"/>
      <c r="KJI11" s="11"/>
      <c r="KJJ11" s="11"/>
      <c r="KJK11" s="18"/>
      <c r="KJL11" s="19"/>
      <c r="KJM11" s="11"/>
      <c r="KJN11" s="11"/>
      <c r="KJO11" s="11"/>
      <c r="KJP11" s="11"/>
      <c r="KJQ11" s="11"/>
      <c r="KJR11" s="11"/>
      <c r="KJS11" s="11"/>
      <c r="KJT11" s="11"/>
      <c r="KJU11" s="11"/>
      <c r="KJV11" s="11"/>
      <c r="KJW11" s="18"/>
      <c r="KJX11" s="19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8"/>
      <c r="KKJ11" s="19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8"/>
      <c r="KKV11" s="19"/>
      <c r="KKW11" s="11"/>
      <c r="KKX11" s="11"/>
      <c r="KKY11" s="11"/>
      <c r="KKZ11" s="11"/>
      <c r="KLA11" s="11"/>
      <c r="KLB11" s="11"/>
      <c r="KLC11" s="11"/>
      <c r="KLD11" s="11"/>
      <c r="KLE11" s="11"/>
      <c r="KLF11" s="11"/>
      <c r="KLG11" s="18"/>
      <c r="KLH11" s="19"/>
      <c r="KLI11" s="11"/>
      <c r="KLJ11" s="11"/>
      <c r="KLK11" s="11"/>
      <c r="KLL11" s="11"/>
      <c r="KLM11" s="11"/>
      <c r="KLN11" s="11"/>
      <c r="KLO11" s="11"/>
      <c r="KLP11" s="11"/>
      <c r="KLQ11" s="11"/>
      <c r="KLR11" s="11"/>
      <c r="KLS11" s="18"/>
      <c r="KLT11" s="19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8"/>
      <c r="KMF11" s="19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8"/>
      <c r="KMR11" s="19"/>
      <c r="KMS11" s="11"/>
      <c r="KMT11" s="11"/>
      <c r="KMU11" s="11"/>
      <c r="KMV11" s="11"/>
      <c r="KMW11" s="11"/>
      <c r="KMX11" s="11"/>
      <c r="KMY11" s="11"/>
      <c r="KMZ11" s="11"/>
      <c r="KNA11" s="11"/>
      <c r="KNB11" s="11"/>
      <c r="KNC11" s="18"/>
      <c r="KND11" s="19"/>
      <c r="KNE11" s="11"/>
      <c r="KNF11" s="11"/>
      <c r="KNG11" s="11"/>
      <c r="KNH11" s="11"/>
      <c r="KNI11" s="11"/>
      <c r="KNJ11" s="11"/>
      <c r="KNK11" s="11"/>
      <c r="KNL11" s="11"/>
      <c r="KNM11" s="11"/>
      <c r="KNN11" s="11"/>
      <c r="KNO11" s="18"/>
      <c r="KNP11" s="19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8"/>
      <c r="KOB11" s="19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8"/>
      <c r="KON11" s="19"/>
      <c r="KOO11" s="11"/>
      <c r="KOP11" s="11"/>
      <c r="KOQ11" s="11"/>
      <c r="KOR11" s="11"/>
      <c r="KOS11" s="11"/>
      <c r="KOT11" s="11"/>
      <c r="KOU11" s="11"/>
      <c r="KOV11" s="11"/>
      <c r="KOW11" s="11"/>
      <c r="KOX11" s="11"/>
      <c r="KOY11" s="18"/>
      <c r="KOZ11" s="19"/>
      <c r="KPA11" s="11"/>
      <c r="KPB11" s="11"/>
      <c r="KPC11" s="11"/>
      <c r="KPD11" s="11"/>
      <c r="KPE11" s="11"/>
      <c r="KPF11" s="11"/>
      <c r="KPG11" s="11"/>
      <c r="KPH11" s="11"/>
      <c r="KPI11" s="11"/>
      <c r="KPJ11" s="11"/>
      <c r="KPK11" s="18"/>
      <c r="KPL11" s="19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8"/>
      <c r="KPX11" s="19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8"/>
      <c r="KQJ11" s="19"/>
      <c r="KQK11" s="11"/>
      <c r="KQL11" s="11"/>
      <c r="KQM11" s="11"/>
      <c r="KQN11" s="11"/>
      <c r="KQO11" s="11"/>
      <c r="KQP11" s="11"/>
      <c r="KQQ11" s="11"/>
      <c r="KQR11" s="11"/>
      <c r="KQS11" s="11"/>
      <c r="KQT11" s="11"/>
      <c r="KQU11" s="18"/>
      <c r="KQV11" s="19"/>
      <c r="KQW11" s="11"/>
      <c r="KQX11" s="11"/>
      <c r="KQY11" s="11"/>
      <c r="KQZ11" s="11"/>
      <c r="KRA11" s="11"/>
      <c r="KRB11" s="11"/>
      <c r="KRC11" s="11"/>
      <c r="KRD11" s="11"/>
      <c r="KRE11" s="11"/>
      <c r="KRF11" s="11"/>
      <c r="KRG11" s="18"/>
      <c r="KRH11" s="19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8"/>
      <c r="KRT11" s="19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8"/>
      <c r="KSF11" s="19"/>
      <c r="KSG11" s="11"/>
      <c r="KSH11" s="11"/>
      <c r="KSI11" s="11"/>
      <c r="KSJ11" s="11"/>
      <c r="KSK11" s="11"/>
      <c r="KSL11" s="11"/>
      <c r="KSM11" s="11"/>
      <c r="KSN11" s="11"/>
      <c r="KSO11" s="11"/>
      <c r="KSP11" s="11"/>
      <c r="KSQ11" s="18"/>
      <c r="KSR11" s="19"/>
      <c r="KSS11" s="11"/>
      <c r="KST11" s="11"/>
      <c r="KSU11" s="11"/>
      <c r="KSV11" s="11"/>
      <c r="KSW11" s="11"/>
      <c r="KSX11" s="11"/>
      <c r="KSY11" s="11"/>
      <c r="KSZ11" s="11"/>
      <c r="KTA11" s="11"/>
      <c r="KTB11" s="11"/>
      <c r="KTC11" s="18"/>
      <c r="KTD11" s="19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8"/>
      <c r="KTP11" s="19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8"/>
      <c r="KUB11" s="19"/>
      <c r="KUC11" s="11"/>
      <c r="KUD11" s="11"/>
      <c r="KUE11" s="11"/>
      <c r="KUF11" s="11"/>
      <c r="KUG11" s="11"/>
      <c r="KUH11" s="11"/>
      <c r="KUI11" s="11"/>
      <c r="KUJ11" s="11"/>
      <c r="KUK11" s="11"/>
      <c r="KUL11" s="11"/>
      <c r="KUM11" s="18"/>
      <c r="KUN11" s="19"/>
      <c r="KUO11" s="11"/>
      <c r="KUP11" s="11"/>
      <c r="KUQ11" s="11"/>
      <c r="KUR11" s="11"/>
      <c r="KUS11" s="11"/>
      <c r="KUT11" s="11"/>
      <c r="KUU11" s="11"/>
      <c r="KUV11" s="11"/>
      <c r="KUW11" s="11"/>
      <c r="KUX11" s="11"/>
      <c r="KUY11" s="18"/>
      <c r="KUZ11" s="19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8"/>
      <c r="KVL11" s="19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8"/>
      <c r="KVX11" s="19"/>
      <c r="KVY11" s="11"/>
      <c r="KVZ11" s="11"/>
      <c r="KWA11" s="11"/>
      <c r="KWB11" s="11"/>
      <c r="KWC11" s="11"/>
      <c r="KWD11" s="11"/>
      <c r="KWE11" s="11"/>
      <c r="KWF11" s="11"/>
      <c r="KWG11" s="11"/>
      <c r="KWH11" s="11"/>
      <c r="KWI11" s="18"/>
      <c r="KWJ11" s="19"/>
      <c r="KWK11" s="11"/>
      <c r="KWL11" s="11"/>
      <c r="KWM11" s="11"/>
      <c r="KWN11" s="11"/>
      <c r="KWO11" s="11"/>
      <c r="KWP11" s="11"/>
      <c r="KWQ11" s="11"/>
      <c r="KWR11" s="11"/>
      <c r="KWS11" s="11"/>
      <c r="KWT11" s="11"/>
      <c r="KWU11" s="18"/>
      <c r="KWV11" s="19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8"/>
      <c r="KXH11" s="19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8"/>
      <c r="KXT11" s="19"/>
      <c r="KXU11" s="11"/>
      <c r="KXV11" s="11"/>
      <c r="KXW11" s="11"/>
      <c r="KXX11" s="11"/>
      <c r="KXY11" s="11"/>
      <c r="KXZ11" s="11"/>
      <c r="KYA11" s="11"/>
      <c r="KYB11" s="11"/>
      <c r="KYC11" s="11"/>
      <c r="KYD11" s="11"/>
      <c r="KYE11" s="18"/>
      <c r="KYF11" s="19"/>
      <c r="KYG11" s="11"/>
      <c r="KYH11" s="11"/>
      <c r="KYI11" s="11"/>
      <c r="KYJ11" s="11"/>
      <c r="KYK11" s="11"/>
      <c r="KYL11" s="11"/>
      <c r="KYM11" s="11"/>
      <c r="KYN11" s="11"/>
      <c r="KYO11" s="11"/>
      <c r="KYP11" s="11"/>
      <c r="KYQ11" s="18"/>
      <c r="KYR11" s="19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8"/>
      <c r="KZD11" s="19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8"/>
      <c r="KZP11" s="19"/>
      <c r="KZQ11" s="11"/>
      <c r="KZR11" s="11"/>
      <c r="KZS11" s="11"/>
      <c r="KZT11" s="11"/>
      <c r="KZU11" s="11"/>
      <c r="KZV11" s="11"/>
      <c r="KZW11" s="11"/>
      <c r="KZX11" s="11"/>
      <c r="KZY11" s="11"/>
      <c r="KZZ11" s="11"/>
      <c r="LAA11" s="18"/>
      <c r="LAB11" s="19"/>
      <c r="LAC11" s="11"/>
      <c r="LAD11" s="11"/>
      <c r="LAE11" s="11"/>
      <c r="LAF11" s="11"/>
      <c r="LAG11" s="11"/>
      <c r="LAH11" s="11"/>
      <c r="LAI11" s="11"/>
      <c r="LAJ11" s="11"/>
      <c r="LAK11" s="11"/>
      <c r="LAL11" s="11"/>
      <c r="LAM11" s="18"/>
      <c r="LAN11" s="19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8"/>
      <c r="LAZ11" s="19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8"/>
      <c r="LBL11" s="19"/>
      <c r="LBM11" s="11"/>
      <c r="LBN11" s="11"/>
      <c r="LBO11" s="11"/>
      <c r="LBP11" s="11"/>
      <c r="LBQ11" s="11"/>
      <c r="LBR11" s="11"/>
      <c r="LBS11" s="11"/>
      <c r="LBT11" s="11"/>
      <c r="LBU11" s="11"/>
      <c r="LBV11" s="11"/>
      <c r="LBW11" s="18"/>
      <c r="LBX11" s="19"/>
      <c r="LBY11" s="11"/>
      <c r="LBZ11" s="11"/>
      <c r="LCA11" s="11"/>
      <c r="LCB11" s="11"/>
      <c r="LCC11" s="11"/>
      <c r="LCD11" s="11"/>
      <c r="LCE11" s="11"/>
      <c r="LCF11" s="11"/>
      <c r="LCG11" s="11"/>
      <c r="LCH11" s="11"/>
      <c r="LCI11" s="18"/>
      <c r="LCJ11" s="19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8"/>
      <c r="LCV11" s="19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8"/>
      <c r="LDH11" s="19"/>
      <c r="LDI11" s="11"/>
      <c r="LDJ11" s="11"/>
      <c r="LDK11" s="11"/>
      <c r="LDL11" s="11"/>
      <c r="LDM11" s="11"/>
      <c r="LDN11" s="11"/>
      <c r="LDO11" s="11"/>
      <c r="LDP11" s="11"/>
      <c r="LDQ11" s="11"/>
      <c r="LDR11" s="11"/>
      <c r="LDS11" s="18"/>
      <c r="LDT11" s="19"/>
      <c r="LDU11" s="11"/>
      <c r="LDV11" s="11"/>
      <c r="LDW11" s="11"/>
      <c r="LDX11" s="11"/>
      <c r="LDY11" s="11"/>
      <c r="LDZ11" s="11"/>
      <c r="LEA11" s="11"/>
      <c r="LEB11" s="11"/>
      <c r="LEC11" s="11"/>
      <c r="LED11" s="11"/>
      <c r="LEE11" s="18"/>
      <c r="LEF11" s="19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8"/>
      <c r="LER11" s="19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8"/>
      <c r="LFD11" s="19"/>
      <c r="LFE11" s="11"/>
      <c r="LFF11" s="11"/>
      <c r="LFG11" s="11"/>
      <c r="LFH11" s="11"/>
      <c r="LFI11" s="11"/>
      <c r="LFJ11" s="11"/>
      <c r="LFK11" s="11"/>
      <c r="LFL11" s="11"/>
      <c r="LFM11" s="11"/>
      <c r="LFN11" s="11"/>
      <c r="LFO11" s="18"/>
      <c r="LFP11" s="19"/>
      <c r="LFQ11" s="11"/>
      <c r="LFR11" s="11"/>
      <c r="LFS11" s="11"/>
      <c r="LFT11" s="11"/>
      <c r="LFU11" s="11"/>
      <c r="LFV11" s="11"/>
      <c r="LFW11" s="11"/>
      <c r="LFX11" s="11"/>
      <c r="LFY11" s="11"/>
      <c r="LFZ11" s="11"/>
      <c r="LGA11" s="18"/>
      <c r="LGB11" s="19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8"/>
      <c r="LGN11" s="19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8"/>
      <c r="LGZ11" s="19"/>
      <c r="LHA11" s="11"/>
      <c r="LHB11" s="11"/>
      <c r="LHC11" s="11"/>
      <c r="LHD11" s="11"/>
      <c r="LHE11" s="11"/>
      <c r="LHF11" s="11"/>
      <c r="LHG11" s="11"/>
      <c r="LHH11" s="11"/>
      <c r="LHI11" s="11"/>
      <c r="LHJ11" s="11"/>
      <c r="LHK11" s="18"/>
      <c r="LHL11" s="19"/>
      <c r="LHM11" s="11"/>
      <c r="LHN11" s="11"/>
      <c r="LHO11" s="11"/>
      <c r="LHP11" s="11"/>
      <c r="LHQ11" s="11"/>
      <c r="LHR11" s="11"/>
      <c r="LHS11" s="11"/>
      <c r="LHT11" s="11"/>
      <c r="LHU11" s="11"/>
      <c r="LHV11" s="11"/>
      <c r="LHW11" s="18"/>
      <c r="LHX11" s="19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8"/>
      <c r="LIJ11" s="19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8"/>
      <c r="LIV11" s="19"/>
      <c r="LIW11" s="11"/>
      <c r="LIX11" s="11"/>
      <c r="LIY11" s="11"/>
      <c r="LIZ11" s="11"/>
      <c r="LJA11" s="11"/>
      <c r="LJB11" s="11"/>
      <c r="LJC11" s="11"/>
      <c r="LJD11" s="11"/>
      <c r="LJE11" s="11"/>
      <c r="LJF11" s="11"/>
      <c r="LJG11" s="18"/>
      <c r="LJH11" s="19"/>
      <c r="LJI11" s="11"/>
      <c r="LJJ11" s="11"/>
      <c r="LJK11" s="11"/>
      <c r="LJL11" s="11"/>
      <c r="LJM11" s="11"/>
      <c r="LJN11" s="11"/>
      <c r="LJO11" s="11"/>
      <c r="LJP11" s="11"/>
      <c r="LJQ11" s="11"/>
      <c r="LJR11" s="11"/>
      <c r="LJS11" s="18"/>
      <c r="LJT11" s="19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8"/>
      <c r="LKF11" s="19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8"/>
      <c r="LKR11" s="19"/>
      <c r="LKS11" s="11"/>
      <c r="LKT11" s="11"/>
      <c r="LKU11" s="11"/>
      <c r="LKV11" s="11"/>
      <c r="LKW11" s="11"/>
      <c r="LKX11" s="11"/>
      <c r="LKY11" s="11"/>
      <c r="LKZ11" s="11"/>
      <c r="LLA11" s="11"/>
      <c r="LLB11" s="11"/>
      <c r="LLC11" s="18"/>
      <c r="LLD11" s="19"/>
      <c r="LLE11" s="11"/>
      <c r="LLF11" s="11"/>
      <c r="LLG11" s="11"/>
      <c r="LLH11" s="11"/>
      <c r="LLI11" s="11"/>
      <c r="LLJ11" s="11"/>
      <c r="LLK11" s="11"/>
      <c r="LLL11" s="11"/>
      <c r="LLM11" s="11"/>
      <c r="LLN11" s="11"/>
      <c r="LLO11" s="18"/>
      <c r="LLP11" s="19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8"/>
      <c r="LMB11" s="19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8"/>
      <c r="LMN11" s="19"/>
      <c r="LMO11" s="11"/>
      <c r="LMP11" s="11"/>
      <c r="LMQ11" s="11"/>
      <c r="LMR11" s="11"/>
      <c r="LMS11" s="11"/>
      <c r="LMT11" s="11"/>
      <c r="LMU11" s="11"/>
      <c r="LMV11" s="11"/>
      <c r="LMW11" s="11"/>
      <c r="LMX11" s="11"/>
      <c r="LMY11" s="18"/>
      <c r="LMZ11" s="19"/>
      <c r="LNA11" s="11"/>
      <c r="LNB11" s="11"/>
      <c r="LNC11" s="11"/>
      <c r="LND11" s="11"/>
      <c r="LNE11" s="11"/>
      <c r="LNF11" s="11"/>
      <c r="LNG11" s="11"/>
      <c r="LNH11" s="11"/>
      <c r="LNI11" s="11"/>
      <c r="LNJ11" s="11"/>
      <c r="LNK11" s="18"/>
      <c r="LNL11" s="19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8"/>
      <c r="LNX11" s="19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8"/>
      <c r="LOJ11" s="19"/>
      <c r="LOK11" s="11"/>
      <c r="LOL11" s="11"/>
      <c r="LOM11" s="11"/>
      <c r="LON11" s="11"/>
      <c r="LOO11" s="11"/>
      <c r="LOP11" s="11"/>
      <c r="LOQ11" s="11"/>
      <c r="LOR11" s="11"/>
      <c r="LOS11" s="11"/>
      <c r="LOT11" s="11"/>
      <c r="LOU11" s="18"/>
      <c r="LOV11" s="19"/>
      <c r="LOW11" s="11"/>
      <c r="LOX11" s="11"/>
      <c r="LOY11" s="11"/>
      <c r="LOZ11" s="11"/>
      <c r="LPA11" s="11"/>
      <c r="LPB11" s="11"/>
      <c r="LPC11" s="11"/>
      <c r="LPD11" s="11"/>
      <c r="LPE11" s="11"/>
      <c r="LPF11" s="11"/>
      <c r="LPG11" s="18"/>
      <c r="LPH11" s="19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8"/>
      <c r="LPT11" s="19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8"/>
      <c r="LQF11" s="19"/>
      <c r="LQG11" s="11"/>
      <c r="LQH11" s="11"/>
      <c r="LQI11" s="11"/>
      <c r="LQJ11" s="11"/>
      <c r="LQK11" s="11"/>
      <c r="LQL11" s="11"/>
      <c r="LQM11" s="11"/>
      <c r="LQN11" s="11"/>
      <c r="LQO11" s="11"/>
      <c r="LQP11" s="11"/>
      <c r="LQQ11" s="18"/>
      <c r="LQR11" s="19"/>
      <c r="LQS11" s="11"/>
      <c r="LQT11" s="11"/>
      <c r="LQU11" s="11"/>
      <c r="LQV11" s="11"/>
      <c r="LQW11" s="11"/>
      <c r="LQX11" s="11"/>
      <c r="LQY11" s="11"/>
      <c r="LQZ11" s="11"/>
      <c r="LRA11" s="11"/>
      <c r="LRB11" s="11"/>
      <c r="LRC11" s="18"/>
      <c r="LRD11" s="19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8"/>
      <c r="LRP11" s="19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8"/>
      <c r="LSB11" s="19"/>
      <c r="LSC11" s="11"/>
      <c r="LSD11" s="11"/>
      <c r="LSE11" s="11"/>
      <c r="LSF11" s="11"/>
      <c r="LSG11" s="11"/>
      <c r="LSH11" s="11"/>
      <c r="LSI11" s="11"/>
      <c r="LSJ11" s="11"/>
      <c r="LSK11" s="11"/>
      <c r="LSL11" s="11"/>
      <c r="LSM11" s="18"/>
      <c r="LSN11" s="19"/>
      <c r="LSO11" s="11"/>
      <c r="LSP11" s="11"/>
      <c r="LSQ11" s="11"/>
      <c r="LSR11" s="11"/>
      <c r="LSS11" s="11"/>
      <c r="LST11" s="11"/>
      <c r="LSU11" s="11"/>
      <c r="LSV11" s="11"/>
      <c r="LSW11" s="11"/>
      <c r="LSX11" s="11"/>
      <c r="LSY11" s="18"/>
      <c r="LSZ11" s="19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8"/>
      <c r="LTL11" s="19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8"/>
      <c r="LTX11" s="19"/>
      <c r="LTY11" s="11"/>
      <c r="LTZ11" s="11"/>
      <c r="LUA11" s="11"/>
      <c r="LUB11" s="11"/>
      <c r="LUC11" s="11"/>
      <c r="LUD11" s="11"/>
      <c r="LUE11" s="11"/>
      <c r="LUF11" s="11"/>
      <c r="LUG11" s="11"/>
      <c r="LUH11" s="11"/>
      <c r="LUI11" s="18"/>
      <c r="LUJ11" s="19"/>
      <c r="LUK11" s="11"/>
      <c r="LUL11" s="11"/>
      <c r="LUM11" s="11"/>
      <c r="LUN11" s="11"/>
      <c r="LUO11" s="11"/>
      <c r="LUP11" s="11"/>
      <c r="LUQ11" s="11"/>
      <c r="LUR11" s="11"/>
      <c r="LUS11" s="11"/>
      <c r="LUT11" s="11"/>
      <c r="LUU11" s="18"/>
      <c r="LUV11" s="19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8"/>
      <c r="LVH11" s="19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8"/>
      <c r="LVT11" s="19"/>
      <c r="LVU11" s="11"/>
      <c r="LVV11" s="11"/>
      <c r="LVW11" s="11"/>
      <c r="LVX11" s="11"/>
      <c r="LVY11" s="11"/>
      <c r="LVZ11" s="11"/>
      <c r="LWA11" s="11"/>
      <c r="LWB11" s="11"/>
      <c r="LWC11" s="11"/>
      <c r="LWD11" s="11"/>
      <c r="LWE11" s="18"/>
      <c r="LWF11" s="19"/>
      <c r="LWG11" s="11"/>
      <c r="LWH11" s="11"/>
      <c r="LWI11" s="11"/>
      <c r="LWJ11" s="11"/>
      <c r="LWK11" s="11"/>
      <c r="LWL11" s="11"/>
      <c r="LWM11" s="11"/>
      <c r="LWN11" s="11"/>
      <c r="LWO11" s="11"/>
      <c r="LWP11" s="11"/>
      <c r="LWQ11" s="18"/>
      <c r="LWR11" s="19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8"/>
      <c r="LXD11" s="19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8"/>
      <c r="LXP11" s="19"/>
      <c r="LXQ11" s="11"/>
      <c r="LXR11" s="11"/>
      <c r="LXS11" s="11"/>
      <c r="LXT11" s="11"/>
      <c r="LXU11" s="11"/>
      <c r="LXV11" s="11"/>
      <c r="LXW11" s="11"/>
      <c r="LXX11" s="11"/>
      <c r="LXY11" s="11"/>
      <c r="LXZ11" s="11"/>
      <c r="LYA11" s="18"/>
      <c r="LYB11" s="19"/>
      <c r="LYC11" s="11"/>
      <c r="LYD11" s="11"/>
      <c r="LYE11" s="11"/>
      <c r="LYF11" s="11"/>
      <c r="LYG11" s="11"/>
      <c r="LYH11" s="11"/>
      <c r="LYI11" s="11"/>
      <c r="LYJ11" s="11"/>
      <c r="LYK11" s="11"/>
      <c r="LYL11" s="11"/>
      <c r="LYM11" s="18"/>
      <c r="LYN11" s="19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8"/>
      <c r="LYZ11" s="19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8"/>
      <c r="LZL11" s="19"/>
      <c r="LZM11" s="11"/>
      <c r="LZN11" s="11"/>
      <c r="LZO11" s="11"/>
      <c r="LZP11" s="11"/>
      <c r="LZQ11" s="11"/>
      <c r="LZR11" s="11"/>
      <c r="LZS11" s="11"/>
      <c r="LZT11" s="11"/>
      <c r="LZU11" s="11"/>
      <c r="LZV11" s="11"/>
      <c r="LZW11" s="18"/>
      <c r="LZX11" s="19"/>
      <c r="LZY11" s="11"/>
      <c r="LZZ11" s="11"/>
      <c r="MAA11" s="11"/>
      <c r="MAB11" s="11"/>
      <c r="MAC11" s="11"/>
      <c r="MAD11" s="11"/>
      <c r="MAE11" s="11"/>
      <c r="MAF11" s="11"/>
      <c r="MAG11" s="11"/>
      <c r="MAH11" s="11"/>
      <c r="MAI11" s="18"/>
      <c r="MAJ11" s="19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8"/>
      <c r="MAV11" s="19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8"/>
      <c r="MBH11" s="19"/>
      <c r="MBI11" s="11"/>
      <c r="MBJ11" s="11"/>
      <c r="MBK11" s="11"/>
      <c r="MBL11" s="11"/>
      <c r="MBM11" s="11"/>
      <c r="MBN11" s="11"/>
      <c r="MBO11" s="11"/>
      <c r="MBP11" s="11"/>
      <c r="MBQ11" s="11"/>
      <c r="MBR11" s="11"/>
      <c r="MBS11" s="18"/>
      <c r="MBT11" s="19"/>
      <c r="MBU11" s="11"/>
      <c r="MBV11" s="11"/>
      <c r="MBW11" s="11"/>
      <c r="MBX11" s="11"/>
      <c r="MBY11" s="11"/>
      <c r="MBZ11" s="11"/>
      <c r="MCA11" s="11"/>
      <c r="MCB11" s="11"/>
      <c r="MCC11" s="11"/>
      <c r="MCD11" s="11"/>
      <c r="MCE11" s="18"/>
      <c r="MCF11" s="19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8"/>
      <c r="MCR11" s="19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8"/>
      <c r="MDD11" s="19"/>
      <c r="MDE11" s="11"/>
      <c r="MDF11" s="11"/>
      <c r="MDG11" s="11"/>
      <c r="MDH11" s="11"/>
      <c r="MDI11" s="11"/>
      <c r="MDJ11" s="11"/>
      <c r="MDK11" s="11"/>
      <c r="MDL11" s="11"/>
      <c r="MDM11" s="11"/>
      <c r="MDN11" s="11"/>
      <c r="MDO11" s="18"/>
      <c r="MDP11" s="19"/>
      <c r="MDQ11" s="11"/>
      <c r="MDR11" s="11"/>
      <c r="MDS11" s="11"/>
      <c r="MDT11" s="11"/>
      <c r="MDU11" s="11"/>
      <c r="MDV11" s="11"/>
      <c r="MDW11" s="11"/>
      <c r="MDX11" s="11"/>
      <c r="MDY11" s="11"/>
      <c r="MDZ11" s="11"/>
      <c r="MEA11" s="18"/>
      <c r="MEB11" s="19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8"/>
      <c r="MEN11" s="19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8"/>
      <c r="MEZ11" s="19"/>
      <c r="MFA11" s="11"/>
      <c r="MFB11" s="11"/>
      <c r="MFC11" s="11"/>
      <c r="MFD11" s="11"/>
      <c r="MFE11" s="11"/>
      <c r="MFF11" s="11"/>
      <c r="MFG11" s="11"/>
      <c r="MFH11" s="11"/>
      <c r="MFI11" s="11"/>
      <c r="MFJ11" s="11"/>
      <c r="MFK11" s="18"/>
      <c r="MFL11" s="19"/>
      <c r="MFM11" s="11"/>
      <c r="MFN11" s="11"/>
      <c r="MFO11" s="11"/>
      <c r="MFP11" s="11"/>
      <c r="MFQ11" s="11"/>
      <c r="MFR11" s="11"/>
      <c r="MFS11" s="11"/>
      <c r="MFT11" s="11"/>
      <c r="MFU11" s="11"/>
      <c r="MFV11" s="11"/>
      <c r="MFW11" s="18"/>
      <c r="MFX11" s="19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8"/>
      <c r="MGJ11" s="19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8"/>
      <c r="MGV11" s="19"/>
      <c r="MGW11" s="11"/>
      <c r="MGX11" s="11"/>
      <c r="MGY11" s="11"/>
      <c r="MGZ11" s="11"/>
      <c r="MHA11" s="11"/>
      <c r="MHB11" s="11"/>
      <c r="MHC11" s="11"/>
      <c r="MHD11" s="11"/>
      <c r="MHE11" s="11"/>
      <c r="MHF11" s="11"/>
      <c r="MHG11" s="18"/>
      <c r="MHH11" s="19"/>
      <c r="MHI11" s="11"/>
      <c r="MHJ11" s="11"/>
      <c r="MHK11" s="11"/>
      <c r="MHL11" s="11"/>
      <c r="MHM11" s="11"/>
      <c r="MHN11" s="11"/>
      <c r="MHO11" s="11"/>
      <c r="MHP11" s="11"/>
      <c r="MHQ11" s="11"/>
      <c r="MHR11" s="11"/>
      <c r="MHS11" s="18"/>
      <c r="MHT11" s="19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8"/>
      <c r="MIF11" s="19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8"/>
      <c r="MIR11" s="19"/>
      <c r="MIS11" s="11"/>
      <c r="MIT11" s="11"/>
      <c r="MIU11" s="11"/>
      <c r="MIV11" s="11"/>
      <c r="MIW11" s="11"/>
      <c r="MIX11" s="11"/>
      <c r="MIY11" s="11"/>
      <c r="MIZ11" s="11"/>
      <c r="MJA11" s="11"/>
      <c r="MJB11" s="11"/>
      <c r="MJC11" s="18"/>
      <c r="MJD11" s="19"/>
      <c r="MJE11" s="11"/>
      <c r="MJF11" s="11"/>
      <c r="MJG11" s="11"/>
      <c r="MJH11" s="11"/>
      <c r="MJI11" s="11"/>
      <c r="MJJ11" s="11"/>
      <c r="MJK11" s="11"/>
      <c r="MJL11" s="11"/>
      <c r="MJM11" s="11"/>
      <c r="MJN11" s="11"/>
      <c r="MJO11" s="18"/>
      <c r="MJP11" s="19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8"/>
      <c r="MKB11" s="19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8"/>
      <c r="MKN11" s="19"/>
      <c r="MKO11" s="11"/>
      <c r="MKP11" s="11"/>
      <c r="MKQ11" s="11"/>
      <c r="MKR11" s="11"/>
      <c r="MKS11" s="11"/>
      <c r="MKT11" s="11"/>
      <c r="MKU11" s="11"/>
      <c r="MKV11" s="11"/>
      <c r="MKW11" s="11"/>
      <c r="MKX11" s="11"/>
      <c r="MKY11" s="18"/>
      <c r="MKZ11" s="19"/>
      <c r="MLA11" s="11"/>
      <c r="MLB11" s="11"/>
      <c r="MLC11" s="11"/>
      <c r="MLD11" s="11"/>
      <c r="MLE11" s="11"/>
      <c r="MLF11" s="11"/>
      <c r="MLG11" s="11"/>
      <c r="MLH11" s="11"/>
      <c r="MLI11" s="11"/>
      <c r="MLJ11" s="11"/>
      <c r="MLK11" s="18"/>
      <c r="MLL11" s="19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8"/>
      <c r="MLX11" s="19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8"/>
      <c r="MMJ11" s="19"/>
      <c r="MMK11" s="11"/>
      <c r="MML11" s="11"/>
      <c r="MMM11" s="11"/>
      <c r="MMN11" s="11"/>
      <c r="MMO11" s="11"/>
      <c r="MMP11" s="11"/>
      <c r="MMQ11" s="11"/>
      <c r="MMR11" s="11"/>
      <c r="MMS11" s="11"/>
      <c r="MMT11" s="11"/>
      <c r="MMU11" s="18"/>
      <c r="MMV11" s="19"/>
      <c r="MMW11" s="11"/>
      <c r="MMX11" s="11"/>
      <c r="MMY11" s="11"/>
      <c r="MMZ11" s="11"/>
      <c r="MNA11" s="11"/>
      <c r="MNB11" s="11"/>
      <c r="MNC11" s="11"/>
      <c r="MND11" s="11"/>
      <c r="MNE11" s="11"/>
      <c r="MNF11" s="11"/>
      <c r="MNG11" s="18"/>
      <c r="MNH11" s="19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8"/>
      <c r="MNT11" s="19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8"/>
      <c r="MOF11" s="19"/>
      <c r="MOG11" s="11"/>
      <c r="MOH11" s="11"/>
      <c r="MOI11" s="11"/>
      <c r="MOJ11" s="11"/>
      <c r="MOK11" s="11"/>
      <c r="MOL11" s="11"/>
      <c r="MOM11" s="11"/>
      <c r="MON11" s="11"/>
      <c r="MOO11" s="11"/>
      <c r="MOP11" s="11"/>
      <c r="MOQ11" s="18"/>
      <c r="MOR11" s="19"/>
      <c r="MOS11" s="11"/>
      <c r="MOT11" s="11"/>
      <c r="MOU11" s="11"/>
      <c r="MOV11" s="11"/>
      <c r="MOW11" s="11"/>
      <c r="MOX11" s="11"/>
      <c r="MOY11" s="11"/>
      <c r="MOZ11" s="11"/>
      <c r="MPA11" s="11"/>
      <c r="MPB11" s="11"/>
      <c r="MPC11" s="18"/>
      <c r="MPD11" s="19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8"/>
      <c r="MPP11" s="19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8"/>
      <c r="MQB11" s="19"/>
      <c r="MQC11" s="11"/>
      <c r="MQD11" s="11"/>
      <c r="MQE11" s="11"/>
      <c r="MQF11" s="11"/>
      <c r="MQG11" s="11"/>
      <c r="MQH11" s="11"/>
      <c r="MQI11" s="11"/>
      <c r="MQJ11" s="11"/>
      <c r="MQK11" s="11"/>
      <c r="MQL11" s="11"/>
      <c r="MQM11" s="18"/>
      <c r="MQN11" s="19"/>
      <c r="MQO11" s="11"/>
      <c r="MQP11" s="11"/>
      <c r="MQQ11" s="11"/>
      <c r="MQR11" s="11"/>
      <c r="MQS11" s="11"/>
      <c r="MQT11" s="11"/>
      <c r="MQU11" s="11"/>
      <c r="MQV11" s="11"/>
      <c r="MQW11" s="11"/>
      <c r="MQX11" s="11"/>
      <c r="MQY11" s="18"/>
      <c r="MQZ11" s="19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8"/>
      <c r="MRL11" s="19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8"/>
      <c r="MRX11" s="19"/>
      <c r="MRY11" s="11"/>
      <c r="MRZ11" s="11"/>
      <c r="MSA11" s="11"/>
      <c r="MSB11" s="11"/>
      <c r="MSC11" s="11"/>
      <c r="MSD11" s="11"/>
      <c r="MSE11" s="11"/>
      <c r="MSF11" s="11"/>
      <c r="MSG11" s="11"/>
      <c r="MSH11" s="11"/>
      <c r="MSI11" s="18"/>
      <c r="MSJ11" s="19"/>
      <c r="MSK11" s="11"/>
      <c r="MSL11" s="11"/>
      <c r="MSM11" s="11"/>
      <c r="MSN11" s="11"/>
      <c r="MSO11" s="11"/>
      <c r="MSP11" s="11"/>
      <c r="MSQ11" s="11"/>
      <c r="MSR11" s="11"/>
      <c r="MSS11" s="11"/>
      <c r="MST11" s="11"/>
      <c r="MSU11" s="18"/>
      <c r="MSV11" s="19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8"/>
      <c r="MTH11" s="19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8"/>
      <c r="MTT11" s="19"/>
      <c r="MTU11" s="11"/>
      <c r="MTV11" s="11"/>
      <c r="MTW11" s="11"/>
      <c r="MTX11" s="11"/>
      <c r="MTY11" s="11"/>
      <c r="MTZ11" s="11"/>
      <c r="MUA11" s="11"/>
      <c r="MUB11" s="11"/>
      <c r="MUC11" s="11"/>
      <c r="MUD11" s="11"/>
      <c r="MUE11" s="18"/>
      <c r="MUF11" s="19"/>
      <c r="MUG11" s="11"/>
      <c r="MUH11" s="11"/>
      <c r="MUI11" s="11"/>
      <c r="MUJ11" s="11"/>
      <c r="MUK11" s="11"/>
      <c r="MUL11" s="11"/>
      <c r="MUM11" s="11"/>
      <c r="MUN11" s="11"/>
      <c r="MUO11" s="11"/>
      <c r="MUP11" s="11"/>
      <c r="MUQ11" s="18"/>
      <c r="MUR11" s="19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8"/>
      <c r="MVD11" s="19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8"/>
      <c r="MVP11" s="19"/>
      <c r="MVQ11" s="11"/>
      <c r="MVR11" s="11"/>
      <c r="MVS11" s="11"/>
      <c r="MVT11" s="11"/>
      <c r="MVU11" s="11"/>
      <c r="MVV11" s="11"/>
      <c r="MVW11" s="11"/>
      <c r="MVX11" s="11"/>
      <c r="MVY11" s="11"/>
      <c r="MVZ11" s="11"/>
      <c r="MWA11" s="18"/>
      <c r="MWB11" s="19"/>
      <c r="MWC11" s="11"/>
      <c r="MWD11" s="11"/>
      <c r="MWE11" s="11"/>
      <c r="MWF11" s="11"/>
      <c r="MWG11" s="11"/>
      <c r="MWH11" s="11"/>
      <c r="MWI11" s="11"/>
      <c r="MWJ11" s="11"/>
      <c r="MWK11" s="11"/>
      <c r="MWL11" s="11"/>
      <c r="MWM11" s="18"/>
      <c r="MWN11" s="19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8"/>
      <c r="MWZ11" s="19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8"/>
      <c r="MXL11" s="19"/>
      <c r="MXM11" s="11"/>
      <c r="MXN11" s="11"/>
      <c r="MXO11" s="11"/>
      <c r="MXP11" s="11"/>
      <c r="MXQ11" s="11"/>
      <c r="MXR11" s="11"/>
      <c r="MXS11" s="11"/>
      <c r="MXT11" s="11"/>
      <c r="MXU11" s="11"/>
      <c r="MXV11" s="11"/>
      <c r="MXW11" s="18"/>
      <c r="MXX11" s="19"/>
      <c r="MXY11" s="11"/>
      <c r="MXZ11" s="11"/>
      <c r="MYA11" s="11"/>
      <c r="MYB11" s="11"/>
      <c r="MYC11" s="11"/>
      <c r="MYD11" s="11"/>
      <c r="MYE11" s="11"/>
      <c r="MYF11" s="11"/>
      <c r="MYG11" s="11"/>
      <c r="MYH11" s="11"/>
      <c r="MYI11" s="18"/>
      <c r="MYJ11" s="19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8"/>
      <c r="MYV11" s="19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8"/>
      <c r="MZH11" s="19"/>
      <c r="MZI11" s="11"/>
      <c r="MZJ11" s="11"/>
      <c r="MZK11" s="11"/>
      <c r="MZL11" s="11"/>
      <c r="MZM11" s="11"/>
      <c r="MZN11" s="11"/>
      <c r="MZO11" s="11"/>
      <c r="MZP11" s="11"/>
      <c r="MZQ11" s="11"/>
      <c r="MZR11" s="11"/>
      <c r="MZS11" s="18"/>
      <c r="MZT11" s="19"/>
      <c r="MZU11" s="11"/>
      <c r="MZV11" s="11"/>
      <c r="MZW11" s="11"/>
      <c r="MZX11" s="11"/>
      <c r="MZY11" s="11"/>
      <c r="MZZ11" s="11"/>
      <c r="NAA11" s="11"/>
      <c r="NAB11" s="11"/>
      <c r="NAC11" s="11"/>
      <c r="NAD11" s="11"/>
      <c r="NAE11" s="18"/>
      <c r="NAF11" s="19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8"/>
      <c r="NAR11" s="19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8"/>
      <c r="NBD11" s="19"/>
      <c r="NBE11" s="11"/>
      <c r="NBF11" s="11"/>
      <c r="NBG11" s="11"/>
      <c r="NBH11" s="11"/>
      <c r="NBI11" s="11"/>
      <c r="NBJ11" s="11"/>
      <c r="NBK11" s="11"/>
      <c r="NBL11" s="11"/>
      <c r="NBM11" s="11"/>
      <c r="NBN11" s="11"/>
      <c r="NBO11" s="18"/>
      <c r="NBP11" s="19"/>
      <c r="NBQ11" s="11"/>
      <c r="NBR11" s="11"/>
      <c r="NBS11" s="11"/>
      <c r="NBT11" s="11"/>
      <c r="NBU11" s="11"/>
      <c r="NBV11" s="11"/>
      <c r="NBW11" s="11"/>
      <c r="NBX11" s="11"/>
      <c r="NBY11" s="11"/>
      <c r="NBZ11" s="11"/>
      <c r="NCA11" s="18"/>
      <c r="NCB11" s="19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8"/>
      <c r="NCN11" s="19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8"/>
      <c r="NCZ11" s="19"/>
      <c r="NDA11" s="11"/>
      <c r="NDB11" s="11"/>
      <c r="NDC11" s="11"/>
      <c r="NDD11" s="11"/>
      <c r="NDE11" s="11"/>
      <c r="NDF11" s="11"/>
      <c r="NDG11" s="11"/>
      <c r="NDH11" s="11"/>
      <c r="NDI11" s="11"/>
      <c r="NDJ11" s="11"/>
      <c r="NDK11" s="18"/>
      <c r="NDL11" s="19"/>
      <c r="NDM11" s="11"/>
      <c r="NDN11" s="11"/>
      <c r="NDO11" s="11"/>
      <c r="NDP11" s="11"/>
      <c r="NDQ11" s="11"/>
      <c r="NDR11" s="11"/>
      <c r="NDS11" s="11"/>
      <c r="NDT11" s="11"/>
      <c r="NDU11" s="11"/>
      <c r="NDV11" s="11"/>
      <c r="NDW11" s="18"/>
      <c r="NDX11" s="19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8"/>
      <c r="NEJ11" s="19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8"/>
      <c r="NEV11" s="19"/>
      <c r="NEW11" s="11"/>
      <c r="NEX11" s="11"/>
      <c r="NEY11" s="11"/>
      <c r="NEZ11" s="11"/>
      <c r="NFA11" s="11"/>
      <c r="NFB11" s="11"/>
      <c r="NFC11" s="11"/>
      <c r="NFD11" s="11"/>
      <c r="NFE11" s="11"/>
      <c r="NFF11" s="11"/>
      <c r="NFG11" s="18"/>
      <c r="NFH11" s="19"/>
      <c r="NFI11" s="11"/>
      <c r="NFJ11" s="11"/>
      <c r="NFK11" s="11"/>
      <c r="NFL11" s="11"/>
      <c r="NFM11" s="11"/>
      <c r="NFN11" s="11"/>
      <c r="NFO11" s="11"/>
      <c r="NFP11" s="11"/>
      <c r="NFQ11" s="11"/>
      <c r="NFR11" s="11"/>
      <c r="NFS11" s="18"/>
      <c r="NFT11" s="19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8"/>
      <c r="NGF11" s="19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8"/>
      <c r="NGR11" s="19"/>
      <c r="NGS11" s="11"/>
      <c r="NGT11" s="11"/>
      <c r="NGU11" s="11"/>
      <c r="NGV11" s="11"/>
      <c r="NGW11" s="11"/>
      <c r="NGX11" s="11"/>
      <c r="NGY11" s="11"/>
      <c r="NGZ11" s="11"/>
      <c r="NHA11" s="11"/>
      <c r="NHB11" s="11"/>
      <c r="NHC11" s="18"/>
      <c r="NHD11" s="19"/>
      <c r="NHE11" s="11"/>
      <c r="NHF11" s="11"/>
      <c r="NHG11" s="11"/>
      <c r="NHH11" s="11"/>
      <c r="NHI11" s="11"/>
      <c r="NHJ11" s="11"/>
      <c r="NHK11" s="11"/>
      <c r="NHL11" s="11"/>
      <c r="NHM11" s="11"/>
      <c r="NHN11" s="11"/>
      <c r="NHO11" s="18"/>
      <c r="NHP11" s="19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8"/>
      <c r="NIB11" s="19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8"/>
      <c r="NIN11" s="19"/>
      <c r="NIO11" s="11"/>
      <c r="NIP11" s="11"/>
      <c r="NIQ11" s="11"/>
      <c r="NIR11" s="11"/>
      <c r="NIS11" s="11"/>
      <c r="NIT11" s="11"/>
      <c r="NIU11" s="11"/>
      <c r="NIV11" s="11"/>
      <c r="NIW11" s="11"/>
      <c r="NIX11" s="11"/>
      <c r="NIY11" s="18"/>
      <c r="NIZ11" s="19"/>
      <c r="NJA11" s="11"/>
      <c r="NJB11" s="11"/>
      <c r="NJC11" s="11"/>
      <c r="NJD11" s="11"/>
      <c r="NJE11" s="11"/>
      <c r="NJF11" s="11"/>
      <c r="NJG11" s="11"/>
      <c r="NJH11" s="11"/>
      <c r="NJI11" s="11"/>
      <c r="NJJ11" s="11"/>
      <c r="NJK11" s="18"/>
      <c r="NJL11" s="19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8"/>
      <c r="NJX11" s="19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8"/>
      <c r="NKJ11" s="19"/>
      <c r="NKK11" s="11"/>
      <c r="NKL11" s="11"/>
      <c r="NKM11" s="11"/>
      <c r="NKN11" s="11"/>
      <c r="NKO11" s="11"/>
      <c r="NKP11" s="11"/>
      <c r="NKQ11" s="11"/>
      <c r="NKR11" s="11"/>
      <c r="NKS11" s="11"/>
      <c r="NKT11" s="11"/>
      <c r="NKU11" s="18"/>
      <c r="NKV11" s="19"/>
      <c r="NKW11" s="11"/>
      <c r="NKX11" s="11"/>
      <c r="NKY11" s="11"/>
      <c r="NKZ11" s="11"/>
      <c r="NLA11" s="11"/>
      <c r="NLB11" s="11"/>
      <c r="NLC11" s="11"/>
      <c r="NLD11" s="11"/>
      <c r="NLE11" s="11"/>
      <c r="NLF11" s="11"/>
      <c r="NLG11" s="18"/>
      <c r="NLH11" s="19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8"/>
      <c r="NLT11" s="19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8"/>
      <c r="NMF11" s="19"/>
      <c r="NMG11" s="11"/>
      <c r="NMH11" s="11"/>
      <c r="NMI11" s="11"/>
      <c r="NMJ11" s="11"/>
      <c r="NMK11" s="11"/>
      <c r="NML11" s="11"/>
      <c r="NMM11" s="11"/>
      <c r="NMN11" s="11"/>
      <c r="NMO11" s="11"/>
      <c r="NMP11" s="11"/>
      <c r="NMQ11" s="18"/>
      <c r="NMR11" s="19"/>
      <c r="NMS11" s="11"/>
      <c r="NMT11" s="11"/>
      <c r="NMU11" s="11"/>
      <c r="NMV11" s="11"/>
      <c r="NMW11" s="11"/>
      <c r="NMX11" s="11"/>
      <c r="NMY11" s="11"/>
      <c r="NMZ11" s="11"/>
      <c r="NNA11" s="11"/>
      <c r="NNB11" s="11"/>
      <c r="NNC11" s="18"/>
      <c r="NND11" s="19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8"/>
      <c r="NNP11" s="19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8"/>
      <c r="NOB11" s="19"/>
      <c r="NOC11" s="11"/>
      <c r="NOD11" s="11"/>
      <c r="NOE11" s="11"/>
      <c r="NOF11" s="11"/>
      <c r="NOG11" s="11"/>
      <c r="NOH11" s="11"/>
      <c r="NOI11" s="11"/>
      <c r="NOJ11" s="11"/>
      <c r="NOK11" s="11"/>
      <c r="NOL11" s="11"/>
      <c r="NOM11" s="18"/>
      <c r="NON11" s="19"/>
      <c r="NOO11" s="11"/>
      <c r="NOP11" s="11"/>
      <c r="NOQ11" s="11"/>
      <c r="NOR11" s="11"/>
      <c r="NOS11" s="11"/>
      <c r="NOT11" s="11"/>
      <c r="NOU11" s="11"/>
      <c r="NOV11" s="11"/>
      <c r="NOW11" s="11"/>
      <c r="NOX11" s="11"/>
      <c r="NOY11" s="18"/>
      <c r="NOZ11" s="19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8"/>
      <c r="NPL11" s="19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8"/>
      <c r="NPX11" s="19"/>
      <c r="NPY11" s="11"/>
      <c r="NPZ11" s="11"/>
      <c r="NQA11" s="11"/>
      <c r="NQB11" s="11"/>
      <c r="NQC11" s="11"/>
      <c r="NQD11" s="11"/>
      <c r="NQE11" s="11"/>
      <c r="NQF11" s="11"/>
      <c r="NQG11" s="11"/>
      <c r="NQH11" s="11"/>
      <c r="NQI11" s="18"/>
      <c r="NQJ11" s="19"/>
      <c r="NQK11" s="11"/>
      <c r="NQL11" s="11"/>
      <c r="NQM11" s="11"/>
      <c r="NQN11" s="11"/>
      <c r="NQO11" s="11"/>
      <c r="NQP11" s="11"/>
      <c r="NQQ11" s="11"/>
      <c r="NQR11" s="11"/>
      <c r="NQS11" s="11"/>
      <c r="NQT11" s="11"/>
      <c r="NQU11" s="18"/>
      <c r="NQV11" s="19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8"/>
      <c r="NRH11" s="19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8"/>
      <c r="NRT11" s="19"/>
      <c r="NRU11" s="11"/>
      <c r="NRV11" s="11"/>
      <c r="NRW11" s="11"/>
      <c r="NRX11" s="11"/>
      <c r="NRY11" s="11"/>
      <c r="NRZ11" s="11"/>
      <c r="NSA11" s="11"/>
      <c r="NSB11" s="11"/>
      <c r="NSC11" s="11"/>
      <c r="NSD11" s="11"/>
      <c r="NSE11" s="18"/>
      <c r="NSF11" s="19"/>
      <c r="NSG11" s="11"/>
      <c r="NSH11" s="11"/>
      <c r="NSI11" s="11"/>
      <c r="NSJ11" s="11"/>
      <c r="NSK11" s="11"/>
      <c r="NSL11" s="11"/>
      <c r="NSM11" s="11"/>
      <c r="NSN11" s="11"/>
      <c r="NSO11" s="11"/>
      <c r="NSP11" s="11"/>
      <c r="NSQ11" s="18"/>
      <c r="NSR11" s="19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8"/>
      <c r="NTD11" s="19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8"/>
      <c r="NTP11" s="19"/>
      <c r="NTQ11" s="11"/>
      <c r="NTR11" s="11"/>
      <c r="NTS11" s="11"/>
      <c r="NTT11" s="11"/>
      <c r="NTU11" s="11"/>
      <c r="NTV11" s="11"/>
      <c r="NTW11" s="11"/>
      <c r="NTX11" s="11"/>
      <c r="NTY11" s="11"/>
      <c r="NTZ11" s="11"/>
      <c r="NUA11" s="18"/>
      <c r="NUB11" s="19"/>
      <c r="NUC11" s="11"/>
      <c r="NUD11" s="11"/>
      <c r="NUE11" s="11"/>
      <c r="NUF11" s="11"/>
      <c r="NUG11" s="11"/>
      <c r="NUH11" s="11"/>
      <c r="NUI11" s="11"/>
      <c r="NUJ11" s="11"/>
      <c r="NUK11" s="11"/>
      <c r="NUL11" s="11"/>
      <c r="NUM11" s="18"/>
      <c r="NUN11" s="19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8"/>
      <c r="NUZ11" s="19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8"/>
      <c r="NVL11" s="19"/>
      <c r="NVM11" s="11"/>
      <c r="NVN11" s="11"/>
      <c r="NVO11" s="11"/>
      <c r="NVP11" s="11"/>
      <c r="NVQ11" s="11"/>
      <c r="NVR11" s="11"/>
      <c r="NVS11" s="11"/>
      <c r="NVT11" s="11"/>
      <c r="NVU11" s="11"/>
      <c r="NVV11" s="11"/>
      <c r="NVW11" s="18"/>
      <c r="NVX11" s="19"/>
      <c r="NVY11" s="11"/>
      <c r="NVZ11" s="11"/>
      <c r="NWA11" s="11"/>
      <c r="NWB11" s="11"/>
      <c r="NWC11" s="11"/>
      <c r="NWD11" s="11"/>
      <c r="NWE11" s="11"/>
      <c r="NWF11" s="11"/>
      <c r="NWG11" s="11"/>
      <c r="NWH11" s="11"/>
      <c r="NWI11" s="18"/>
      <c r="NWJ11" s="19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8"/>
      <c r="NWV11" s="19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8"/>
      <c r="NXH11" s="19"/>
      <c r="NXI11" s="11"/>
      <c r="NXJ11" s="11"/>
      <c r="NXK11" s="11"/>
      <c r="NXL11" s="11"/>
      <c r="NXM11" s="11"/>
      <c r="NXN11" s="11"/>
      <c r="NXO11" s="11"/>
      <c r="NXP11" s="11"/>
      <c r="NXQ11" s="11"/>
      <c r="NXR11" s="11"/>
      <c r="NXS11" s="18"/>
      <c r="NXT11" s="19"/>
      <c r="NXU11" s="11"/>
      <c r="NXV11" s="11"/>
      <c r="NXW11" s="11"/>
      <c r="NXX11" s="11"/>
      <c r="NXY11" s="11"/>
      <c r="NXZ11" s="11"/>
      <c r="NYA11" s="11"/>
      <c r="NYB11" s="11"/>
      <c r="NYC11" s="11"/>
      <c r="NYD11" s="11"/>
      <c r="NYE11" s="18"/>
      <c r="NYF11" s="19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8"/>
      <c r="NYR11" s="19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8"/>
      <c r="NZD11" s="19"/>
      <c r="NZE11" s="11"/>
      <c r="NZF11" s="11"/>
      <c r="NZG11" s="11"/>
      <c r="NZH11" s="11"/>
      <c r="NZI11" s="11"/>
      <c r="NZJ11" s="11"/>
      <c r="NZK11" s="11"/>
      <c r="NZL11" s="11"/>
      <c r="NZM11" s="11"/>
      <c r="NZN11" s="11"/>
      <c r="NZO11" s="18"/>
      <c r="NZP11" s="19"/>
      <c r="NZQ11" s="11"/>
      <c r="NZR11" s="11"/>
      <c r="NZS11" s="11"/>
      <c r="NZT11" s="11"/>
      <c r="NZU11" s="11"/>
      <c r="NZV11" s="11"/>
      <c r="NZW11" s="11"/>
      <c r="NZX11" s="11"/>
      <c r="NZY11" s="11"/>
      <c r="NZZ11" s="11"/>
      <c r="OAA11" s="18"/>
      <c r="OAB11" s="19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8"/>
      <c r="OAN11" s="19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8"/>
      <c r="OAZ11" s="19"/>
      <c r="OBA11" s="11"/>
      <c r="OBB11" s="11"/>
      <c r="OBC11" s="11"/>
      <c r="OBD11" s="11"/>
      <c r="OBE11" s="11"/>
      <c r="OBF11" s="11"/>
      <c r="OBG11" s="11"/>
      <c r="OBH11" s="11"/>
      <c r="OBI11" s="11"/>
      <c r="OBJ11" s="11"/>
      <c r="OBK11" s="18"/>
      <c r="OBL11" s="19"/>
      <c r="OBM11" s="11"/>
      <c r="OBN11" s="11"/>
      <c r="OBO11" s="11"/>
      <c r="OBP11" s="11"/>
      <c r="OBQ11" s="11"/>
      <c r="OBR11" s="11"/>
      <c r="OBS11" s="11"/>
      <c r="OBT11" s="11"/>
      <c r="OBU11" s="11"/>
      <c r="OBV11" s="11"/>
      <c r="OBW11" s="18"/>
      <c r="OBX11" s="19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8"/>
      <c r="OCJ11" s="19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8"/>
      <c r="OCV11" s="19"/>
      <c r="OCW11" s="11"/>
      <c r="OCX11" s="11"/>
      <c r="OCY11" s="11"/>
      <c r="OCZ11" s="11"/>
      <c r="ODA11" s="11"/>
      <c r="ODB11" s="11"/>
      <c r="ODC11" s="11"/>
      <c r="ODD11" s="11"/>
      <c r="ODE11" s="11"/>
      <c r="ODF11" s="11"/>
      <c r="ODG11" s="18"/>
      <c r="ODH11" s="19"/>
      <c r="ODI11" s="11"/>
      <c r="ODJ11" s="11"/>
      <c r="ODK11" s="11"/>
      <c r="ODL11" s="11"/>
      <c r="ODM11" s="11"/>
      <c r="ODN11" s="11"/>
      <c r="ODO11" s="11"/>
      <c r="ODP11" s="11"/>
      <c r="ODQ11" s="11"/>
      <c r="ODR11" s="11"/>
      <c r="ODS11" s="18"/>
      <c r="ODT11" s="19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8"/>
      <c r="OEF11" s="19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8"/>
      <c r="OER11" s="19"/>
      <c r="OES11" s="11"/>
      <c r="OET11" s="11"/>
      <c r="OEU11" s="11"/>
      <c r="OEV11" s="11"/>
      <c r="OEW11" s="11"/>
      <c r="OEX11" s="11"/>
      <c r="OEY11" s="11"/>
      <c r="OEZ11" s="11"/>
      <c r="OFA11" s="11"/>
      <c r="OFB11" s="11"/>
      <c r="OFC11" s="18"/>
      <c r="OFD11" s="19"/>
      <c r="OFE11" s="11"/>
      <c r="OFF11" s="11"/>
      <c r="OFG11" s="11"/>
      <c r="OFH11" s="11"/>
      <c r="OFI11" s="11"/>
      <c r="OFJ11" s="11"/>
      <c r="OFK11" s="11"/>
      <c r="OFL11" s="11"/>
      <c r="OFM11" s="11"/>
      <c r="OFN11" s="11"/>
      <c r="OFO11" s="18"/>
      <c r="OFP11" s="19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8"/>
      <c r="OGB11" s="19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8"/>
      <c r="OGN11" s="19"/>
      <c r="OGO11" s="11"/>
      <c r="OGP11" s="11"/>
      <c r="OGQ11" s="11"/>
      <c r="OGR11" s="11"/>
      <c r="OGS11" s="11"/>
      <c r="OGT11" s="11"/>
      <c r="OGU11" s="11"/>
      <c r="OGV11" s="11"/>
      <c r="OGW11" s="11"/>
      <c r="OGX11" s="11"/>
      <c r="OGY11" s="18"/>
      <c r="OGZ11" s="19"/>
      <c r="OHA11" s="11"/>
      <c r="OHB11" s="11"/>
      <c r="OHC11" s="11"/>
      <c r="OHD11" s="11"/>
      <c r="OHE11" s="11"/>
      <c r="OHF11" s="11"/>
      <c r="OHG11" s="11"/>
      <c r="OHH11" s="11"/>
      <c r="OHI11" s="11"/>
      <c r="OHJ11" s="11"/>
      <c r="OHK11" s="18"/>
      <c r="OHL11" s="19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8"/>
      <c r="OHX11" s="19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8"/>
      <c r="OIJ11" s="19"/>
      <c r="OIK11" s="11"/>
      <c r="OIL11" s="11"/>
      <c r="OIM11" s="11"/>
      <c r="OIN11" s="11"/>
      <c r="OIO11" s="11"/>
      <c r="OIP11" s="11"/>
      <c r="OIQ11" s="11"/>
      <c r="OIR11" s="11"/>
      <c r="OIS11" s="11"/>
      <c r="OIT11" s="11"/>
      <c r="OIU11" s="18"/>
      <c r="OIV11" s="19"/>
      <c r="OIW11" s="11"/>
      <c r="OIX11" s="11"/>
      <c r="OIY11" s="11"/>
      <c r="OIZ11" s="11"/>
      <c r="OJA11" s="11"/>
      <c r="OJB11" s="11"/>
      <c r="OJC11" s="11"/>
      <c r="OJD11" s="11"/>
      <c r="OJE11" s="11"/>
      <c r="OJF11" s="11"/>
      <c r="OJG11" s="18"/>
      <c r="OJH11" s="19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8"/>
      <c r="OJT11" s="19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8"/>
      <c r="OKF11" s="19"/>
      <c r="OKG11" s="11"/>
      <c r="OKH11" s="11"/>
      <c r="OKI11" s="11"/>
      <c r="OKJ11" s="11"/>
      <c r="OKK11" s="11"/>
      <c r="OKL11" s="11"/>
      <c r="OKM11" s="11"/>
      <c r="OKN11" s="11"/>
      <c r="OKO11" s="11"/>
      <c r="OKP11" s="11"/>
      <c r="OKQ11" s="18"/>
      <c r="OKR11" s="19"/>
      <c r="OKS11" s="11"/>
      <c r="OKT11" s="11"/>
      <c r="OKU11" s="11"/>
      <c r="OKV11" s="11"/>
      <c r="OKW11" s="11"/>
      <c r="OKX11" s="11"/>
      <c r="OKY11" s="11"/>
      <c r="OKZ11" s="11"/>
      <c r="OLA11" s="11"/>
      <c r="OLB11" s="11"/>
      <c r="OLC11" s="18"/>
      <c r="OLD11" s="19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8"/>
      <c r="OLP11" s="19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8"/>
      <c r="OMB11" s="19"/>
      <c r="OMC11" s="11"/>
      <c r="OMD11" s="11"/>
      <c r="OME11" s="11"/>
      <c r="OMF11" s="11"/>
      <c r="OMG11" s="11"/>
      <c r="OMH11" s="11"/>
      <c r="OMI11" s="11"/>
      <c r="OMJ11" s="11"/>
      <c r="OMK11" s="11"/>
      <c r="OML11" s="11"/>
      <c r="OMM11" s="18"/>
      <c r="OMN11" s="19"/>
      <c r="OMO11" s="11"/>
      <c r="OMP11" s="11"/>
      <c r="OMQ11" s="11"/>
      <c r="OMR11" s="11"/>
      <c r="OMS11" s="11"/>
      <c r="OMT11" s="11"/>
      <c r="OMU11" s="11"/>
      <c r="OMV11" s="11"/>
      <c r="OMW11" s="11"/>
      <c r="OMX11" s="11"/>
      <c r="OMY11" s="18"/>
      <c r="OMZ11" s="19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8"/>
      <c r="ONL11" s="19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8"/>
      <c r="ONX11" s="19"/>
      <c r="ONY11" s="11"/>
      <c r="ONZ11" s="11"/>
      <c r="OOA11" s="11"/>
      <c r="OOB11" s="11"/>
      <c r="OOC11" s="11"/>
      <c r="OOD11" s="11"/>
      <c r="OOE11" s="11"/>
      <c r="OOF11" s="11"/>
      <c r="OOG11" s="11"/>
      <c r="OOH11" s="11"/>
      <c r="OOI11" s="18"/>
      <c r="OOJ11" s="19"/>
      <c r="OOK11" s="11"/>
      <c r="OOL11" s="11"/>
      <c r="OOM11" s="11"/>
      <c r="OON11" s="11"/>
      <c r="OOO11" s="11"/>
      <c r="OOP11" s="11"/>
      <c r="OOQ11" s="11"/>
      <c r="OOR11" s="11"/>
      <c r="OOS11" s="11"/>
      <c r="OOT11" s="11"/>
      <c r="OOU11" s="18"/>
      <c r="OOV11" s="19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8"/>
      <c r="OPH11" s="19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8"/>
      <c r="OPT11" s="19"/>
      <c r="OPU11" s="11"/>
      <c r="OPV11" s="11"/>
      <c r="OPW11" s="11"/>
      <c r="OPX11" s="11"/>
      <c r="OPY11" s="11"/>
      <c r="OPZ11" s="11"/>
      <c r="OQA11" s="11"/>
      <c r="OQB11" s="11"/>
      <c r="OQC11" s="11"/>
      <c r="OQD11" s="11"/>
      <c r="OQE11" s="18"/>
      <c r="OQF11" s="19"/>
      <c r="OQG11" s="11"/>
      <c r="OQH11" s="11"/>
      <c r="OQI11" s="11"/>
      <c r="OQJ11" s="11"/>
      <c r="OQK11" s="11"/>
      <c r="OQL11" s="11"/>
      <c r="OQM11" s="11"/>
      <c r="OQN11" s="11"/>
      <c r="OQO11" s="11"/>
      <c r="OQP11" s="11"/>
      <c r="OQQ11" s="18"/>
      <c r="OQR11" s="19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8"/>
      <c r="ORD11" s="19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8"/>
      <c r="ORP11" s="19"/>
      <c r="ORQ11" s="11"/>
      <c r="ORR11" s="11"/>
      <c r="ORS11" s="11"/>
      <c r="ORT11" s="11"/>
      <c r="ORU11" s="11"/>
      <c r="ORV11" s="11"/>
      <c r="ORW11" s="11"/>
      <c r="ORX11" s="11"/>
      <c r="ORY11" s="11"/>
      <c r="ORZ11" s="11"/>
      <c r="OSA11" s="18"/>
      <c r="OSB11" s="19"/>
      <c r="OSC11" s="11"/>
      <c r="OSD11" s="11"/>
      <c r="OSE11" s="11"/>
      <c r="OSF11" s="11"/>
      <c r="OSG11" s="11"/>
      <c r="OSH11" s="11"/>
      <c r="OSI11" s="11"/>
      <c r="OSJ11" s="11"/>
      <c r="OSK11" s="11"/>
      <c r="OSL11" s="11"/>
      <c r="OSM11" s="18"/>
      <c r="OSN11" s="19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8"/>
      <c r="OSZ11" s="19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8"/>
      <c r="OTL11" s="19"/>
      <c r="OTM11" s="11"/>
      <c r="OTN11" s="11"/>
      <c r="OTO11" s="11"/>
      <c r="OTP11" s="11"/>
      <c r="OTQ11" s="11"/>
      <c r="OTR11" s="11"/>
      <c r="OTS11" s="11"/>
      <c r="OTT11" s="11"/>
      <c r="OTU11" s="11"/>
      <c r="OTV11" s="11"/>
      <c r="OTW11" s="18"/>
      <c r="OTX11" s="19"/>
      <c r="OTY11" s="11"/>
      <c r="OTZ11" s="11"/>
      <c r="OUA11" s="11"/>
      <c r="OUB11" s="11"/>
      <c r="OUC11" s="11"/>
      <c r="OUD11" s="11"/>
      <c r="OUE11" s="11"/>
      <c r="OUF11" s="11"/>
      <c r="OUG11" s="11"/>
      <c r="OUH11" s="11"/>
      <c r="OUI11" s="18"/>
      <c r="OUJ11" s="19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8"/>
      <c r="OUV11" s="19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8"/>
      <c r="OVH11" s="19"/>
      <c r="OVI11" s="11"/>
      <c r="OVJ11" s="11"/>
      <c r="OVK11" s="11"/>
      <c r="OVL11" s="11"/>
      <c r="OVM11" s="11"/>
      <c r="OVN11" s="11"/>
      <c r="OVO11" s="11"/>
      <c r="OVP11" s="11"/>
      <c r="OVQ11" s="11"/>
      <c r="OVR11" s="11"/>
      <c r="OVS11" s="18"/>
      <c r="OVT11" s="19"/>
      <c r="OVU11" s="11"/>
      <c r="OVV11" s="11"/>
      <c r="OVW11" s="11"/>
      <c r="OVX11" s="11"/>
      <c r="OVY11" s="11"/>
      <c r="OVZ11" s="11"/>
      <c r="OWA11" s="11"/>
      <c r="OWB11" s="11"/>
      <c r="OWC11" s="11"/>
      <c r="OWD11" s="11"/>
      <c r="OWE11" s="18"/>
      <c r="OWF11" s="19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8"/>
      <c r="OWR11" s="19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8"/>
      <c r="OXD11" s="19"/>
      <c r="OXE11" s="11"/>
      <c r="OXF11" s="11"/>
      <c r="OXG11" s="11"/>
      <c r="OXH11" s="11"/>
      <c r="OXI11" s="11"/>
      <c r="OXJ11" s="11"/>
      <c r="OXK11" s="11"/>
      <c r="OXL11" s="11"/>
      <c r="OXM11" s="11"/>
      <c r="OXN11" s="11"/>
      <c r="OXO11" s="18"/>
      <c r="OXP11" s="19"/>
      <c r="OXQ11" s="11"/>
      <c r="OXR11" s="11"/>
      <c r="OXS11" s="11"/>
      <c r="OXT11" s="11"/>
      <c r="OXU11" s="11"/>
      <c r="OXV11" s="11"/>
      <c r="OXW11" s="11"/>
      <c r="OXX11" s="11"/>
      <c r="OXY11" s="11"/>
      <c r="OXZ11" s="11"/>
      <c r="OYA11" s="18"/>
      <c r="OYB11" s="19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8"/>
      <c r="OYN11" s="19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8"/>
      <c r="OYZ11" s="19"/>
      <c r="OZA11" s="11"/>
      <c r="OZB11" s="11"/>
      <c r="OZC11" s="11"/>
      <c r="OZD11" s="11"/>
      <c r="OZE11" s="11"/>
      <c r="OZF11" s="11"/>
      <c r="OZG11" s="11"/>
      <c r="OZH11" s="11"/>
      <c r="OZI11" s="11"/>
      <c r="OZJ11" s="11"/>
      <c r="OZK11" s="18"/>
      <c r="OZL11" s="19"/>
      <c r="OZM11" s="11"/>
      <c r="OZN11" s="11"/>
      <c r="OZO11" s="11"/>
      <c r="OZP11" s="11"/>
      <c r="OZQ11" s="11"/>
      <c r="OZR11" s="11"/>
      <c r="OZS11" s="11"/>
      <c r="OZT11" s="11"/>
      <c r="OZU11" s="11"/>
      <c r="OZV11" s="11"/>
      <c r="OZW11" s="18"/>
      <c r="OZX11" s="19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8"/>
      <c r="PAJ11" s="19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8"/>
      <c r="PAV11" s="19"/>
      <c r="PAW11" s="11"/>
      <c r="PAX11" s="11"/>
      <c r="PAY11" s="11"/>
      <c r="PAZ11" s="11"/>
      <c r="PBA11" s="11"/>
      <c r="PBB11" s="11"/>
      <c r="PBC11" s="11"/>
      <c r="PBD11" s="11"/>
      <c r="PBE11" s="11"/>
      <c r="PBF11" s="11"/>
      <c r="PBG11" s="18"/>
      <c r="PBH11" s="19"/>
      <c r="PBI11" s="11"/>
      <c r="PBJ11" s="11"/>
      <c r="PBK11" s="11"/>
      <c r="PBL11" s="11"/>
      <c r="PBM11" s="11"/>
      <c r="PBN11" s="11"/>
      <c r="PBO11" s="11"/>
      <c r="PBP11" s="11"/>
      <c r="PBQ11" s="11"/>
      <c r="PBR11" s="11"/>
      <c r="PBS11" s="18"/>
      <c r="PBT11" s="19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8"/>
      <c r="PCF11" s="19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8"/>
      <c r="PCR11" s="19"/>
      <c r="PCS11" s="11"/>
      <c r="PCT11" s="11"/>
      <c r="PCU11" s="11"/>
      <c r="PCV11" s="11"/>
      <c r="PCW11" s="11"/>
      <c r="PCX11" s="11"/>
      <c r="PCY11" s="11"/>
      <c r="PCZ11" s="11"/>
      <c r="PDA11" s="11"/>
      <c r="PDB11" s="11"/>
      <c r="PDC11" s="18"/>
      <c r="PDD11" s="19"/>
      <c r="PDE11" s="11"/>
      <c r="PDF11" s="11"/>
      <c r="PDG11" s="11"/>
      <c r="PDH11" s="11"/>
      <c r="PDI11" s="11"/>
      <c r="PDJ11" s="11"/>
      <c r="PDK11" s="11"/>
      <c r="PDL11" s="11"/>
      <c r="PDM11" s="11"/>
      <c r="PDN11" s="11"/>
      <c r="PDO11" s="18"/>
      <c r="PDP11" s="19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8"/>
      <c r="PEB11" s="19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8"/>
      <c r="PEN11" s="19"/>
      <c r="PEO11" s="11"/>
      <c r="PEP11" s="11"/>
      <c r="PEQ11" s="11"/>
      <c r="PER11" s="11"/>
      <c r="PES11" s="11"/>
      <c r="PET11" s="11"/>
      <c r="PEU11" s="11"/>
      <c r="PEV11" s="11"/>
      <c r="PEW11" s="11"/>
      <c r="PEX11" s="11"/>
      <c r="PEY11" s="18"/>
      <c r="PEZ11" s="19"/>
      <c r="PFA11" s="11"/>
      <c r="PFB11" s="11"/>
      <c r="PFC11" s="11"/>
      <c r="PFD11" s="11"/>
      <c r="PFE11" s="11"/>
      <c r="PFF11" s="11"/>
      <c r="PFG11" s="11"/>
      <c r="PFH11" s="11"/>
      <c r="PFI11" s="11"/>
      <c r="PFJ11" s="11"/>
      <c r="PFK11" s="18"/>
      <c r="PFL11" s="19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8"/>
      <c r="PFX11" s="19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8"/>
      <c r="PGJ11" s="19"/>
      <c r="PGK11" s="11"/>
      <c r="PGL11" s="11"/>
      <c r="PGM11" s="11"/>
      <c r="PGN11" s="11"/>
      <c r="PGO11" s="11"/>
      <c r="PGP11" s="11"/>
      <c r="PGQ11" s="11"/>
      <c r="PGR11" s="11"/>
      <c r="PGS11" s="11"/>
      <c r="PGT11" s="11"/>
      <c r="PGU11" s="18"/>
      <c r="PGV11" s="19"/>
      <c r="PGW11" s="11"/>
      <c r="PGX11" s="11"/>
      <c r="PGY11" s="11"/>
      <c r="PGZ11" s="11"/>
      <c r="PHA11" s="11"/>
      <c r="PHB11" s="11"/>
      <c r="PHC11" s="11"/>
      <c r="PHD11" s="11"/>
      <c r="PHE11" s="11"/>
      <c r="PHF11" s="11"/>
      <c r="PHG11" s="18"/>
      <c r="PHH11" s="19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8"/>
      <c r="PHT11" s="19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8"/>
      <c r="PIF11" s="19"/>
      <c r="PIG11" s="11"/>
      <c r="PIH11" s="11"/>
      <c r="PII11" s="11"/>
      <c r="PIJ11" s="11"/>
      <c r="PIK11" s="11"/>
      <c r="PIL11" s="11"/>
      <c r="PIM11" s="11"/>
      <c r="PIN11" s="11"/>
      <c r="PIO11" s="11"/>
      <c r="PIP11" s="11"/>
      <c r="PIQ11" s="18"/>
      <c r="PIR11" s="19"/>
      <c r="PIS11" s="11"/>
      <c r="PIT11" s="11"/>
      <c r="PIU11" s="11"/>
      <c r="PIV11" s="11"/>
      <c r="PIW11" s="11"/>
      <c r="PIX11" s="11"/>
      <c r="PIY11" s="11"/>
      <c r="PIZ11" s="11"/>
      <c r="PJA11" s="11"/>
      <c r="PJB11" s="11"/>
      <c r="PJC11" s="18"/>
      <c r="PJD11" s="19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8"/>
      <c r="PJP11" s="19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8"/>
      <c r="PKB11" s="19"/>
      <c r="PKC11" s="11"/>
      <c r="PKD11" s="11"/>
      <c r="PKE11" s="11"/>
      <c r="PKF11" s="11"/>
      <c r="PKG11" s="11"/>
      <c r="PKH11" s="11"/>
      <c r="PKI11" s="11"/>
      <c r="PKJ11" s="11"/>
      <c r="PKK11" s="11"/>
      <c r="PKL11" s="11"/>
      <c r="PKM11" s="18"/>
      <c r="PKN11" s="19"/>
      <c r="PKO11" s="11"/>
      <c r="PKP11" s="11"/>
      <c r="PKQ11" s="11"/>
      <c r="PKR11" s="11"/>
      <c r="PKS11" s="11"/>
      <c r="PKT11" s="11"/>
      <c r="PKU11" s="11"/>
      <c r="PKV11" s="11"/>
      <c r="PKW11" s="11"/>
      <c r="PKX11" s="11"/>
      <c r="PKY11" s="18"/>
      <c r="PKZ11" s="19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8"/>
      <c r="PLL11" s="19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8"/>
      <c r="PLX11" s="19"/>
      <c r="PLY11" s="11"/>
      <c r="PLZ11" s="11"/>
      <c r="PMA11" s="11"/>
      <c r="PMB11" s="11"/>
      <c r="PMC11" s="11"/>
      <c r="PMD11" s="11"/>
      <c r="PME11" s="11"/>
      <c r="PMF11" s="11"/>
      <c r="PMG11" s="11"/>
      <c r="PMH11" s="11"/>
      <c r="PMI11" s="18"/>
      <c r="PMJ11" s="19"/>
      <c r="PMK11" s="11"/>
      <c r="PML11" s="11"/>
      <c r="PMM11" s="11"/>
      <c r="PMN11" s="11"/>
      <c r="PMO11" s="11"/>
      <c r="PMP11" s="11"/>
      <c r="PMQ11" s="11"/>
      <c r="PMR11" s="11"/>
      <c r="PMS11" s="11"/>
      <c r="PMT11" s="11"/>
      <c r="PMU11" s="18"/>
      <c r="PMV11" s="19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8"/>
      <c r="PNH11" s="19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8"/>
      <c r="PNT11" s="19"/>
      <c r="PNU11" s="11"/>
      <c r="PNV11" s="11"/>
      <c r="PNW11" s="11"/>
      <c r="PNX11" s="11"/>
      <c r="PNY11" s="11"/>
      <c r="PNZ11" s="11"/>
      <c r="POA11" s="11"/>
      <c r="POB11" s="11"/>
      <c r="POC11" s="11"/>
      <c r="POD11" s="11"/>
      <c r="POE11" s="18"/>
      <c r="POF11" s="19"/>
      <c r="POG11" s="11"/>
      <c r="POH11" s="11"/>
      <c r="POI11" s="11"/>
      <c r="POJ11" s="11"/>
      <c r="POK11" s="11"/>
      <c r="POL11" s="11"/>
      <c r="POM11" s="11"/>
      <c r="PON11" s="11"/>
      <c r="POO11" s="11"/>
      <c r="POP11" s="11"/>
      <c r="POQ11" s="18"/>
      <c r="POR11" s="19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8"/>
      <c r="PPD11" s="19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8"/>
      <c r="PPP11" s="19"/>
      <c r="PPQ11" s="11"/>
      <c r="PPR11" s="11"/>
      <c r="PPS11" s="11"/>
      <c r="PPT11" s="11"/>
      <c r="PPU11" s="11"/>
      <c r="PPV11" s="11"/>
      <c r="PPW11" s="11"/>
      <c r="PPX11" s="11"/>
      <c r="PPY11" s="11"/>
      <c r="PPZ11" s="11"/>
      <c r="PQA11" s="18"/>
      <c r="PQB11" s="19"/>
      <c r="PQC11" s="11"/>
      <c r="PQD11" s="11"/>
      <c r="PQE11" s="11"/>
      <c r="PQF11" s="11"/>
      <c r="PQG11" s="11"/>
      <c r="PQH11" s="11"/>
      <c r="PQI11" s="11"/>
      <c r="PQJ11" s="11"/>
      <c r="PQK11" s="11"/>
      <c r="PQL11" s="11"/>
      <c r="PQM11" s="18"/>
      <c r="PQN11" s="19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8"/>
      <c r="PQZ11" s="19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8"/>
      <c r="PRL11" s="19"/>
      <c r="PRM11" s="11"/>
      <c r="PRN11" s="11"/>
      <c r="PRO11" s="11"/>
      <c r="PRP11" s="11"/>
      <c r="PRQ11" s="11"/>
      <c r="PRR11" s="11"/>
      <c r="PRS11" s="11"/>
      <c r="PRT11" s="11"/>
      <c r="PRU11" s="11"/>
      <c r="PRV11" s="11"/>
      <c r="PRW11" s="18"/>
      <c r="PRX11" s="19"/>
      <c r="PRY11" s="11"/>
      <c r="PRZ11" s="11"/>
      <c r="PSA11" s="11"/>
      <c r="PSB11" s="11"/>
      <c r="PSC11" s="11"/>
      <c r="PSD11" s="11"/>
      <c r="PSE11" s="11"/>
      <c r="PSF11" s="11"/>
      <c r="PSG11" s="11"/>
      <c r="PSH11" s="11"/>
      <c r="PSI11" s="18"/>
      <c r="PSJ11" s="19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8"/>
      <c r="PSV11" s="19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8"/>
      <c r="PTH11" s="19"/>
      <c r="PTI11" s="11"/>
      <c r="PTJ11" s="11"/>
      <c r="PTK11" s="11"/>
      <c r="PTL11" s="11"/>
      <c r="PTM11" s="11"/>
      <c r="PTN11" s="11"/>
      <c r="PTO11" s="11"/>
      <c r="PTP11" s="11"/>
      <c r="PTQ11" s="11"/>
      <c r="PTR11" s="11"/>
      <c r="PTS11" s="18"/>
      <c r="PTT11" s="19"/>
      <c r="PTU11" s="11"/>
      <c r="PTV11" s="11"/>
      <c r="PTW11" s="11"/>
      <c r="PTX11" s="11"/>
      <c r="PTY11" s="11"/>
      <c r="PTZ11" s="11"/>
      <c r="PUA11" s="11"/>
      <c r="PUB11" s="11"/>
      <c r="PUC11" s="11"/>
      <c r="PUD11" s="11"/>
      <c r="PUE11" s="18"/>
      <c r="PUF11" s="19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8"/>
      <c r="PUR11" s="19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8"/>
      <c r="PVD11" s="19"/>
      <c r="PVE11" s="11"/>
      <c r="PVF11" s="11"/>
      <c r="PVG11" s="11"/>
      <c r="PVH11" s="11"/>
      <c r="PVI11" s="11"/>
      <c r="PVJ11" s="11"/>
      <c r="PVK11" s="11"/>
      <c r="PVL11" s="11"/>
      <c r="PVM11" s="11"/>
      <c r="PVN11" s="11"/>
      <c r="PVO11" s="18"/>
      <c r="PVP11" s="19"/>
      <c r="PVQ11" s="11"/>
      <c r="PVR11" s="11"/>
      <c r="PVS11" s="11"/>
      <c r="PVT11" s="11"/>
      <c r="PVU11" s="11"/>
      <c r="PVV11" s="11"/>
      <c r="PVW11" s="11"/>
      <c r="PVX11" s="11"/>
      <c r="PVY11" s="11"/>
      <c r="PVZ11" s="11"/>
      <c r="PWA11" s="18"/>
      <c r="PWB11" s="19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8"/>
      <c r="PWN11" s="19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8"/>
      <c r="PWZ11" s="19"/>
      <c r="PXA11" s="11"/>
      <c r="PXB11" s="11"/>
      <c r="PXC11" s="11"/>
      <c r="PXD11" s="11"/>
      <c r="PXE11" s="11"/>
      <c r="PXF11" s="11"/>
      <c r="PXG11" s="11"/>
      <c r="PXH11" s="11"/>
      <c r="PXI11" s="11"/>
      <c r="PXJ11" s="11"/>
      <c r="PXK11" s="18"/>
      <c r="PXL11" s="19"/>
      <c r="PXM11" s="11"/>
      <c r="PXN11" s="11"/>
      <c r="PXO11" s="11"/>
      <c r="PXP11" s="11"/>
      <c r="PXQ11" s="11"/>
      <c r="PXR11" s="11"/>
      <c r="PXS11" s="11"/>
      <c r="PXT11" s="11"/>
      <c r="PXU11" s="11"/>
      <c r="PXV11" s="11"/>
      <c r="PXW11" s="18"/>
      <c r="PXX11" s="19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8"/>
      <c r="PYJ11" s="19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8"/>
      <c r="PYV11" s="19"/>
      <c r="PYW11" s="11"/>
      <c r="PYX11" s="11"/>
      <c r="PYY11" s="11"/>
      <c r="PYZ11" s="11"/>
      <c r="PZA11" s="11"/>
      <c r="PZB11" s="11"/>
      <c r="PZC11" s="11"/>
      <c r="PZD11" s="11"/>
      <c r="PZE11" s="11"/>
      <c r="PZF11" s="11"/>
      <c r="PZG11" s="18"/>
      <c r="PZH11" s="19"/>
      <c r="PZI11" s="11"/>
      <c r="PZJ11" s="11"/>
      <c r="PZK11" s="11"/>
      <c r="PZL11" s="11"/>
      <c r="PZM11" s="11"/>
      <c r="PZN11" s="11"/>
      <c r="PZO11" s="11"/>
      <c r="PZP11" s="11"/>
      <c r="PZQ11" s="11"/>
      <c r="PZR11" s="11"/>
      <c r="PZS11" s="18"/>
      <c r="PZT11" s="19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8"/>
      <c r="QAF11" s="19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8"/>
      <c r="QAR11" s="19"/>
      <c r="QAS11" s="11"/>
      <c r="QAT11" s="11"/>
      <c r="QAU11" s="11"/>
      <c r="QAV11" s="11"/>
      <c r="QAW11" s="11"/>
      <c r="QAX11" s="11"/>
      <c r="QAY11" s="11"/>
      <c r="QAZ11" s="11"/>
      <c r="QBA11" s="11"/>
      <c r="QBB11" s="11"/>
      <c r="QBC11" s="18"/>
      <c r="QBD11" s="19"/>
      <c r="QBE11" s="11"/>
      <c r="QBF11" s="11"/>
      <c r="QBG11" s="11"/>
      <c r="QBH11" s="11"/>
      <c r="QBI11" s="11"/>
      <c r="QBJ11" s="11"/>
      <c r="QBK11" s="11"/>
      <c r="QBL11" s="11"/>
      <c r="QBM11" s="11"/>
      <c r="QBN11" s="11"/>
      <c r="QBO11" s="18"/>
      <c r="QBP11" s="19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8"/>
      <c r="QCB11" s="19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8"/>
      <c r="QCN11" s="19"/>
      <c r="QCO11" s="11"/>
      <c r="QCP11" s="11"/>
      <c r="QCQ11" s="11"/>
      <c r="QCR11" s="11"/>
      <c r="QCS11" s="11"/>
      <c r="QCT11" s="11"/>
      <c r="QCU11" s="11"/>
      <c r="QCV11" s="11"/>
      <c r="QCW11" s="11"/>
      <c r="QCX11" s="11"/>
      <c r="QCY11" s="18"/>
      <c r="QCZ11" s="19"/>
      <c r="QDA11" s="11"/>
      <c r="QDB11" s="11"/>
      <c r="QDC11" s="11"/>
      <c r="QDD11" s="11"/>
      <c r="QDE11" s="11"/>
      <c r="QDF11" s="11"/>
      <c r="QDG11" s="11"/>
      <c r="QDH11" s="11"/>
      <c r="QDI11" s="11"/>
      <c r="QDJ11" s="11"/>
      <c r="QDK11" s="18"/>
      <c r="QDL11" s="19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8"/>
      <c r="QDX11" s="19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8"/>
      <c r="QEJ11" s="19"/>
      <c r="QEK11" s="11"/>
      <c r="QEL11" s="11"/>
      <c r="QEM11" s="11"/>
      <c r="QEN11" s="11"/>
      <c r="QEO11" s="11"/>
      <c r="QEP11" s="11"/>
      <c r="QEQ11" s="11"/>
      <c r="QER11" s="11"/>
      <c r="QES11" s="11"/>
      <c r="QET11" s="11"/>
      <c r="QEU11" s="18"/>
      <c r="QEV11" s="19"/>
      <c r="QEW11" s="11"/>
      <c r="QEX11" s="11"/>
      <c r="QEY11" s="11"/>
      <c r="QEZ11" s="11"/>
      <c r="QFA11" s="11"/>
      <c r="QFB11" s="11"/>
      <c r="QFC11" s="11"/>
      <c r="QFD11" s="11"/>
      <c r="QFE11" s="11"/>
      <c r="QFF11" s="11"/>
      <c r="QFG11" s="18"/>
      <c r="QFH11" s="19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8"/>
      <c r="QFT11" s="19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8"/>
      <c r="QGF11" s="19"/>
      <c r="QGG11" s="11"/>
      <c r="QGH11" s="11"/>
      <c r="QGI11" s="11"/>
      <c r="QGJ11" s="11"/>
      <c r="QGK11" s="11"/>
      <c r="QGL11" s="11"/>
      <c r="QGM11" s="11"/>
      <c r="QGN11" s="11"/>
      <c r="QGO11" s="11"/>
      <c r="QGP11" s="11"/>
      <c r="QGQ11" s="18"/>
      <c r="QGR11" s="19"/>
      <c r="QGS11" s="11"/>
      <c r="QGT11" s="11"/>
      <c r="QGU11" s="11"/>
      <c r="QGV11" s="11"/>
      <c r="QGW11" s="11"/>
      <c r="QGX11" s="11"/>
      <c r="QGY11" s="11"/>
      <c r="QGZ11" s="11"/>
      <c r="QHA11" s="11"/>
      <c r="QHB11" s="11"/>
      <c r="QHC11" s="18"/>
      <c r="QHD11" s="19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8"/>
      <c r="QHP11" s="19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8"/>
      <c r="QIB11" s="19"/>
      <c r="QIC11" s="11"/>
      <c r="QID11" s="11"/>
      <c r="QIE11" s="11"/>
      <c r="QIF11" s="11"/>
      <c r="QIG11" s="11"/>
      <c r="QIH11" s="11"/>
      <c r="QII11" s="11"/>
      <c r="QIJ11" s="11"/>
      <c r="QIK11" s="11"/>
      <c r="QIL11" s="11"/>
      <c r="QIM11" s="18"/>
      <c r="QIN11" s="19"/>
      <c r="QIO11" s="11"/>
      <c r="QIP11" s="11"/>
      <c r="QIQ11" s="11"/>
      <c r="QIR11" s="11"/>
      <c r="QIS11" s="11"/>
      <c r="QIT11" s="11"/>
      <c r="QIU11" s="11"/>
      <c r="QIV11" s="11"/>
      <c r="QIW11" s="11"/>
      <c r="QIX11" s="11"/>
      <c r="QIY11" s="18"/>
      <c r="QIZ11" s="19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8"/>
      <c r="QJL11" s="19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8"/>
      <c r="QJX11" s="19"/>
      <c r="QJY11" s="11"/>
      <c r="QJZ11" s="11"/>
      <c r="QKA11" s="11"/>
      <c r="QKB11" s="11"/>
      <c r="QKC11" s="11"/>
      <c r="QKD11" s="11"/>
      <c r="QKE11" s="11"/>
      <c r="QKF11" s="11"/>
      <c r="QKG11" s="11"/>
      <c r="QKH11" s="11"/>
      <c r="QKI11" s="18"/>
      <c r="QKJ11" s="19"/>
      <c r="QKK11" s="11"/>
      <c r="QKL11" s="11"/>
      <c r="QKM11" s="11"/>
      <c r="QKN11" s="11"/>
      <c r="QKO11" s="11"/>
      <c r="QKP11" s="11"/>
      <c r="QKQ11" s="11"/>
      <c r="QKR11" s="11"/>
      <c r="QKS11" s="11"/>
      <c r="QKT11" s="11"/>
      <c r="QKU11" s="18"/>
      <c r="QKV11" s="19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8"/>
      <c r="QLH11" s="19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8"/>
      <c r="QLT11" s="19"/>
      <c r="QLU11" s="11"/>
      <c r="QLV11" s="11"/>
      <c r="QLW11" s="11"/>
      <c r="QLX11" s="11"/>
      <c r="QLY11" s="11"/>
      <c r="QLZ11" s="11"/>
      <c r="QMA11" s="11"/>
      <c r="QMB11" s="11"/>
      <c r="QMC11" s="11"/>
      <c r="QMD11" s="11"/>
      <c r="QME11" s="18"/>
      <c r="QMF11" s="19"/>
      <c r="QMG11" s="11"/>
      <c r="QMH11" s="11"/>
      <c r="QMI11" s="11"/>
      <c r="QMJ11" s="11"/>
      <c r="QMK11" s="11"/>
      <c r="QML11" s="11"/>
      <c r="QMM11" s="11"/>
      <c r="QMN11" s="11"/>
      <c r="QMO11" s="11"/>
      <c r="QMP11" s="11"/>
      <c r="QMQ11" s="18"/>
      <c r="QMR11" s="19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8"/>
      <c r="QND11" s="19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8"/>
      <c r="QNP11" s="19"/>
      <c r="QNQ11" s="11"/>
      <c r="QNR11" s="11"/>
      <c r="QNS11" s="11"/>
      <c r="QNT11" s="11"/>
      <c r="QNU11" s="11"/>
      <c r="QNV11" s="11"/>
      <c r="QNW11" s="11"/>
      <c r="QNX11" s="11"/>
      <c r="QNY11" s="11"/>
      <c r="QNZ11" s="11"/>
      <c r="QOA11" s="18"/>
      <c r="QOB11" s="19"/>
      <c r="QOC11" s="11"/>
      <c r="QOD11" s="11"/>
      <c r="QOE11" s="11"/>
      <c r="QOF11" s="11"/>
      <c r="QOG11" s="11"/>
      <c r="QOH11" s="11"/>
      <c r="QOI11" s="11"/>
      <c r="QOJ11" s="11"/>
      <c r="QOK11" s="11"/>
      <c r="QOL11" s="11"/>
      <c r="QOM11" s="18"/>
      <c r="QON11" s="19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8"/>
      <c r="QOZ11" s="19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8"/>
      <c r="QPL11" s="19"/>
      <c r="QPM11" s="11"/>
      <c r="QPN11" s="11"/>
      <c r="QPO11" s="11"/>
      <c r="QPP11" s="11"/>
      <c r="QPQ11" s="11"/>
      <c r="QPR11" s="11"/>
      <c r="QPS11" s="11"/>
      <c r="QPT11" s="11"/>
      <c r="QPU11" s="11"/>
      <c r="QPV11" s="11"/>
      <c r="QPW11" s="18"/>
      <c r="QPX11" s="19"/>
      <c r="QPY11" s="11"/>
      <c r="QPZ11" s="11"/>
      <c r="QQA11" s="11"/>
      <c r="QQB11" s="11"/>
      <c r="QQC11" s="11"/>
      <c r="QQD11" s="11"/>
      <c r="QQE11" s="11"/>
      <c r="QQF11" s="11"/>
      <c r="QQG11" s="11"/>
      <c r="QQH11" s="11"/>
      <c r="QQI11" s="18"/>
      <c r="QQJ11" s="19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8"/>
      <c r="QQV11" s="19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8"/>
      <c r="QRH11" s="19"/>
      <c r="QRI11" s="11"/>
      <c r="QRJ11" s="11"/>
      <c r="QRK11" s="11"/>
      <c r="QRL11" s="11"/>
      <c r="QRM11" s="11"/>
      <c r="QRN11" s="11"/>
      <c r="QRO11" s="11"/>
      <c r="QRP11" s="11"/>
      <c r="QRQ11" s="11"/>
      <c r="QRR11" s="11"/>
      <c r="QRS11" s="18"/>
      <c r="QRT11" s="19"/>
      <c r="QRU11" s="11"/>
      <c r="QRV11" s="11"/>
      <c r="QRW11" s="11"/>
      <c r="QRX11" s="11"/>
      <c r="QRY11" s="11"/>
      <c r="QRZ11" s="11"/>
      <c r="QSA11" s="11"/>
      <c r="QSB11" s="11"/>
      <c r="QSC11" s="11"/>
      <c r="QSD11" s="11"/>
      <c r="QSE11" s="18"/>
      <c r="QSF11" s="19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8"/>
      <c r="QSR11" s="19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8"/>
      <c r="QTD11" s="19"/>
      <c r="QTE11" s="11"/>
      <c r="QTF11" s="11"/>
      <c r="QTG11" s="11"/>
      <c r="QTH11" s="11"/>
      <c r="QTI11" s="11"/>
      <c r="QTJ11" s="11"/>
      <c r="QTK11" s="11"/>
      <c r="QTL11" s="11"/>
      <c r="QTM11" s="11"/>
      <c r="QTN11" s="11"/>
      <c r="QTO11" s="18"/>
      <c r="QTP11" s="19"/>
      <c r="QTQ11" s="11"/>
      <c r="QTR11" s="11"/>
      <c r="QTS11" s="11"/>
      <c r="QTT11" s="11"/>
      <c r="QTU11" s="11"/>
      <c r="QTV11" s="11"/>
      <c r="QTW11" s="11"/>
      <c r="QTX11" s="11"/>
      <c r="QTY11" s="11"/>
      <c r="QTZ11" s="11"/>
      <c r="QUA11" s="18"/>
      <c r="QUB11" s="19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8"/>
      <c r="QUN11" s="19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8"/>
      <c r="QUZ11" s="19"/>
      <c r="QVA11" s="11"/>
      <c r="QVB11" s="11"/>
      <c r="QVC11" s="11"/>
      <c r="QVD11" s="11"/>
      <c r="QVE11" s="11"/>
      <c r="QVF11" s="11"/>
      <c r="QVG11" s="11"/>
      <c r="QVH11" s="11"/>
      <c r="QVI11" s="11"/>
      <c r="QVJ11" s="11"/>
      <c r="QVK11" s="18"/>
      <c r="QVL11" s="19"/>
      <c r="QVM11" s="11"/>
      <c r="QVN11" s="11"/>
      <c r="QVO11" s="11"/>
      <c r="QVP11" s="11"/>
      <c r="QVQ11" s="11"/>
      <c r="QVR11" s="11"/>
      <c r="QVS11" s="11"/>
      <c r="QVT11" s="11"/>
      <c r="QVU11" s="11"/>
      <c r="QVV11" s="11"/>
      <c r="QVW11" s="18"/>
      <c r="QVX11" s="19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8"/>
      <c r="QWJ11" s="19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8"/>
      <c r="QWV11" s="19"/>
      <c r="QWW11" s="11"/>
      <c r="QWX11" s="11"/>
      <c r="QWY11" s="11"/>
      <c r="QWZ11" s="11"/>
      <c r="QXA11" s="11"/>
      <c r="QXB11" s="11"/>
      <c r="QXC11" s="11"/>
      <c r="QXD11" s="11"/>
      <c r="QXE11" s="11"/>
      <c r="QXF11" s="11"/>
      <c r="QXG11" s="18"/>
      <c r="QXH11" s="19"/>
      <c r="QXI11" s="11"/>
      <c r="QXJ11" s="11"/>
      <c r="QXK11" s="11"/>
      <c r="QXL11" s="11"/>
      <c r="QXM11" s="11"/>
      <c r="QXN11" s="11"/>
      <c r="QXO11" s="11"/>
      <c r="QXP11" s="11"/>
      <c r="QXQ11" s="11"/>
      <c r="QXR11" s="11"/>
      <c r="QXS11" s="18"/>
      <c r="QXT11" s="19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8"/>
      <c r="QYF11" s="19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8"/>
      <c r="QYR11" s="19"/>
      <c r="QYS11" s="11"/>
      <c r="QYT11" s="11"/>
      <c r="QYU11" s="11"/>
      <c r="QYV11" s="11"/>
      <c r="QYW11" s="11"/>
      <c r="QYX11" s="11"/>
      <c r="QYY11" s="11"/>
      <c r="QYZ11" s="11"/>
      <c r="QZA11" s="11"/>
      <c r="QZB11" s="11"/>
      <c r="QZC11" s="18"/>
      <c r="QZD11" s="19"/>
      <c r="QZE11" s="11"/>
      <c r="QZF11" s="11"/>
      <c r="QZG11" s="11"/>
      <c r="QZH11" s="11"/>
      <c r="QZI11" s="11"/>
      <c r="QZJ11" s="11"/>
      <c r="QZK11" s="11"/>
      <c r="QZL11" s="11"/>
      <c r="QZM11" s="11"/>
      <c r="QZN11" s="11"/>
      <c r="QZO11" s="18"/>
      <c r="QZP11" s="19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8"/>
      <c r="RAB11" s="19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8"/>
      <c r="RAN11" s="19"/>
      <c r="RAO11" s="11"/>
      <c r="RAP11" s="11"/>
      <c r="RAQ11" s="11"/>
      <c r="RAR11" s="11"/>
      <c r="RAS11" s="11"/>
      <c r="RAT11" s="11"/>
      <c r="RAU11" s="11"/>
      <c r="RAV11" s="11"/>
      <c r="RAW11" s="11"/>
      <c r="RAX11" s="11"/>
      <c r="RAY11" s="18"/>
      <c r="RAZ11" s="19"/>
      <c r="RBA11" s="11"/>
      <c r="RBB11" s="11"/>
      <c r="RBC11" s="11"/>
      <c r="RBD11" s="11"/>
      <c r="RBE11" s="11"/>
      <c r="RBF11" s="11"/>
      <c r="RBG11" s="11"/>
      <c r="RBH11" s="11"/>
      <c r="RBI11" s="11"/>
      <c r="RBJ11" s="11"/>
      <c r="RBK11" s="18"/>
      <c r="RBL11" s="19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8"/>
      <c r="RBX11" s="19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8"/>
      <c r="RCJ11" s="19"/>
      <c r="RCK11" s="11"/>
      <c r="RCL11" s="11"/>
      <c r="RCM11" s="11"/>
      <c r="RCN11" s="11"/>
      <c r="RCO11" s="11"/>
      <c r="RCP11" s="11"/>
      <c r="RCQ11" s="11"/>
      <c r="RCR11" s="11"/>
      <c r="RCS11" s="11"/>
      <c r="RCT11" s="11"/>
      <c r="RCU11" s="18"/>
      <c r="RCV11" s="19"/>
      <c r="RCW11" s="11"/>
      <c r="RCX11" s="11"/>
      <c r="RCY11" s="11"/>
      <c r="RCZ11" s="11"/>
      <c r="RDA11" s="11"/>
      <c r="RDB11" s="11"/>
      <c r="RDC11" s="11"/>
      <c r="RDD11" s="11"/>
      <c r="RDE11" s="11"/>
      <c r="RDF11" s="11"/>
      <c r="RDG11" s="18"/>
      <c r="RDH11" s="19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8"/>
      <c r="RDT11" s="19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8"/>
      <c r="REF11" s="19"/>
      <c r="REG11" s="11"/>
      <c r="REH11" s="11"/>
      <c r="REI11" s="11"/>
      <c r="REJ11" s="11"/>
      <c r="REK11" s="11"/>
      <c r="REL11" s="11"/>
      <c r="REM11" s="11"/>
      <c r="REN11" s="11"/>
      <c r="REO11" s="11"/>
      <c r="REP11" s="11"/>
      <c r="REQ11" s="18"/>
      <c r="RER11" s="19"/>
      <c r="RES11" s="11"/>
      <c r="RET11" s="11"/>
      <c r="REU11" s="11"/>
      <c r="REV11" s="11"/>
      <c r="REW11" s="11"/>
      <c r="REX11" s="11"/>
      <c r="REY11" s="11"/>
      <c r="REZ11" s="11"/>
      <c r="RFA11" s="11"/>
      <c r="RFB11" s="11"/>
      <c r="RFC11" s="18"/>
      <c r="RFD11" s="19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8"/>
      <c r="RFP11" s="19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8"/>
      <c r="RGB11" s="19"/>
      <c r="RGC11" s="11"/>
      <c r="RGD11" s="11"/>
      <c r="RGE11" s="11"/>
      <c r="RGF11" s="11"/>
      <c r="RGG11" s="11"/>
      <c r="RGH11" s="11"/>
      <c r="RGI11" s="11"/>
      <c r="RGJ11" s="11"/>
      <c r="RGK11" s="11"/>
      <c r="RGL11" s="11"/>
      <c r="RGM11" s="18"/>
      <c r="RGN11" s="19"/>
      <c r="RGO11" s="11"/>
      <c r="RGP11" s="11"/>
      <c r="RGQ11" s="11"/>
      <c r="RGR11" s="11"/>
      <c r="RGS11" s="11"/>
      <c r="RGT11" s="11"/>
      <c r="RGU11" s="11"/>
      <c r="RGV11" s="11"/>
      <c r="RGW11" s="11"/>
      <c r="RGX11" s="11"/>
      <c r="RGY11" s="18"/>
      <c r="RGZ11" s="19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8"/>
      <c r="RHL11" s="19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8"/>
      <c r="RHX11" s="19"/>
      <c r="RHY11" s="11"/>
      <c r="RHZ11" s="11"/>
      <c r="RIA11" s="11"/>
      <c r="RIB11" s="11"/>
      <c r="RIC11" s="11"/>
      <c r="RID11" s="11"/>
      <c r="RIE11" s="11"/>
      <c r="RIF11" s="11"/>
      <c r="RIG11" s="11"/>
      <c r="RIH11" s="11"/>
      <c r="RII11" s="18"/>
      <c r="RIJ11" s="19"/>
      <c r="RIK11" s="11"/>
      <c r="RIL11" s="11"/>
      <c r="RIM11" s="11"/>
      <c r="RIN11" s="11"/>
      <c r="RIO11" s="11"/>
      <c r="RIP11" s="11"/>
      <c r="RIQ11" s="11"/>
      <c r="RIR11" s="11"/>
      <c r="RIS11" s="11"/>
      <c r="RIT11" s="11"/>
      <c r="RIU11" s="18"/>
      <c r="RIV11" s="19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8"/>
      <c r="RJH11" s="19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8"/>
      <c r="RJT11" s="19"/>
      <c r="RJU11" s="11"/>
      <c r="RJV11" s="11"/>
      <c r="RJW11" s="11"/>
      <c r="RJX11" s="11"/>
      <c r="RJY11" s="11"/>
      <c r="RJZ11" s="11"/>
      <c r="RKA11" s="11"/>
      <c r="RKB11" s="11"/>
      <c r="RKC11" s="11"/>
      <c r="RKD11" s="11"/>
      <c r="RKE11" s="18"/>
      <c r="RKF11" s="19"/>
      <c r="RKG11" s="11"/>
      <c r="RKH11" s="11"/>
      <c r="RKI11" s="11"/>
      <c r="RKJ11" s="11"/>
      <c r="RKK11" s="11"/>
      <c r="RKL11" s="11"/>
      <c r="RKM11" s="11"/>
      <c r="RKN11" s="11"/>
      <c r="RKO11" s="11"/>
      <c r="RKP11" s="11"/>
      <c r="RKQ11" s="18"/>
      <c r="RKR11" s="19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8"/>
      <c r="RLD11" s="19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8"/>
      <c r="RLP11" s="19"/>
      <c r="RLQ11" s="11"/>
      <c r="RLR11" s="11"/>
      <c r="RLS11" s="11"/>
      <c r="RLT11" s="11"/>
      <c r="RLU11" s="11"/>
      <c r="RLV11" s="11"/>
      <c r="RLW11" s="11"/>
      <c r="RLX11" s="11"/>
      <c r="RLY11" s="11"/>
      <c r="RLZ11" s="11"/>
      <c r="RMA11" s="18"/>
      <c r="RMB11" s="19"/>
      <c r="RMC11" s="11"/>
      <c r="RMD11" s="11"/>
      <c r="RME11" s="11"/>
      <c r="RMF11" s="11"/>
      <c r="RMG11" s="11"/>
      <c r="RMH11" s="11"/>
      <c r="RMI11" s="11"/>
      <c r="RMJ11" s="11"/>
      <c r="RMK11" s="11"/>
      <c r="RML11" s="11"/>
      <c r="RMM11" s="18"/>
      <c r="RMN11" s="19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8"/>
      <c r="RMZ11" s="19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8"/>
      <c r="RNL11" s="19"/>
      <c r="RNM11" s="11"/>
      <c r="RNN11" s="11"/>
      <c r="RNO11" s="11"/>
      <c r="RNP11" s="11"/>
      <c r="RNQ11" s="11"/>
      <c r="RNR11" s="11"/>
      <c r="RNS11" s="11"/>
      <c r="RNT11" s="11"/>
      <c r="RNU11" s="11"/>
      <c r="RNV11" s="11"/>
      <c r="RNW11" s="18"/>
      <c r="RNX11" s="19"/>
      <c r="RNY11" s="11"/>
      <c r="RNZ11" s="11"/>
      <c r="ROA11" s="11"/>
      <c r="ROB11" s="11"/>
      <c r="ROC11" s="11"/>
      <c r="ROD11" s="11"/>
      <c r="ROE11" s="11"/>
      <c r="ROF11" s="11"/>
      <c r="ROG11" s="11"/>
      <c r="ROH11" s="11"/>
      <c r="ROI11" s="18"/>
      <c r="ROJ11" s="19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8"/>
      <c r="ROV11" s="19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8"/>
      <c r="RPH11" s="19"/>
      <c r="RPI11" s="11"/>
      <c r="RPJ11" s="11"/>
      <c r="RPK11" s="11"/>
      <c r="RPL11" s="11"/>
      <c r="RPM11" s="11"/>
      <c r="RPN11" s="11"/>
      <c r="RPO11" s="11"/>
      <c r="RPP11" s="11"/>
      <c r="RPQ11" s="11"/>
      <c r="RPR11" s="11"/>
      <c r="RPS11" s="18"/>
      <c r="RPT11" s="19"/>
      <c r="RPU11" s="11"/>
      <c r="RPV11" s="11"/>
      <c r="RPW11" s="11"/>
      <c r="RPX11" s="11"/>
      <c r="RPY11" s="11"/>
      <c r="RPZ11" s="11"/>
      <c r="RQA11" s="11"/>
      <c r="RQB11" s="11"/>
      <c r="RQC11" s="11"/>
      <c r="RQD11" s="11"/>
      <c r="RQE11" s="18"/>
      <c r="RQF11" s="19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8"/>
      <c r="RQR11" s="19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8"/>
      <c r="RRD11" s="19"/>
      <c r="RRE11" s="11"/>
      <c r="RRF11" s="11"/>
      <c r="RRG11" s="11"/>
      <c r="RRH11" s="11"/>
      <c r="RRI11" s="11"/>
      <c r="RRJ11" s="11"/>
      <c r="RRK11" s="11"/>
      <c r="RRL11" s="11"/>
      <c r="RRM11" s="11"/>
      <c r="RRN11" s="11"/>
      <c r="RRO11" s="18"/>
      <c r="RRP11" s="19"/>
      <c r="RRQ11" s="11"/>
      <c r="RRR11" s="11"/>
      <c r="RRS11" s="11"/>
      <c r="RRT11" s="11"/>
      <c r="RRU11" s="11"/>
      <c r="RRV11" s="11"/>
      <c r="RRW11" s="11"/>
      <c r="RRX11" s="11"/>
      <c r="RRY11" s="11"/>
      <c r="RRZ11" s="11"/>
      <c r="RSA11" s="18"/>
      <c r="RSB11" s="19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8"/>
      <c r="RSN11" s="19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8"/>
      <c r="RSZ11" s="19"/>
      <c r="RTA11" s="11"/>
      <c r="RTB11" s="11"/>
      <c r="RTC11" s="11"/>
      <c r="RTD11" s="11"/>
      <c r="RTE11" s="11"/>
      <c r="RTF11" s="11"/>
      <c r="RTG11" s="11"/>
      <c r="RTH11" s="11"/>
      <c r="RTI11" s="11"/>
      <c r="RTJ11" s="11"/>
      <c r="RTK11" s="18"/>
      <c r="RTL11" s="19"/>
      <c r="RTM11" s="11"/>
      <c r="RTN11" s="11"/>
      <c r="RTO11" s="11"/>
      <c r="RTP11" s="11"/>
      <c r="RTQ11" s="11"/>
      <c r="RTR11" s="11"/>
      <c r="RTS11" s="11"/>
      <c r="RTT11" s="11"/>
      <c r="RTU11" s="11"/>
      <c r="RTV11" s="11"/>
      <c r="RTW11" s="18"/>
      <c r="RTX11" s="19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8"/>
      <c r="RUJ11" s="19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8"/>
      <c r="RUV11" s="19"/>
      <c r="RUW11" s="11"/>
      <c r="RUX11" s="11"/>
      <c r="RUY11" s="11"/>
      <c r="RUZ11" s="11"/>
      <c r="RVA11" s="11"/>
      <c r="RVB11" s="11"/>
      <c r="RVC11" s="11"/>
      <c r="RVD11" s="11"/>
      <c r="RVE11" s="11"/>
      <c r="RVF11" s="11"/>
      <c r="RVG11" s="18"/>
      <c r="RVH11" s="19"/>
      <c r="RVI11" s="11"/>
      <c r="RVJ11" s="11"/>
      <c r="RVK11" s="11"/>
      <c r="RVL11" s="11"/>
      <c r="RVM11" s="11"/>
      <c r="RVN11" s="11"/>
      <c r="RVO11" s="11"/>
      <c r="RVP11" s="11"/>
      <c r="RVQ11" s="11"/>
      <c r="RVR11" s="11"/>
      <c r="RVS11" s="18"/>
      <c r="RVT11" s="19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8"/>
      <c r="RWF11" s="19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8"/>
      <c r="RWR11" s="19"/>
      <c r="RWS11" s="11"/>
      <c r="RWT11" s="11"/>
      <c r="RWU11" s="11"/>
      <c r="RWV11" s="11"/>
      <c r="RWW11" s="11"/>
      <c r="RWX11" s="11"/>
      <c r="RWY11" s="11"/>
      <c r="RWZ11" s="11"/>
      <c r="RXA11" s="11"/>
      <c r="RXB11" s="11"/>
      <c r="RXC11" s="18"/>
      <c r="RXD11" s="19"/>
      <c r="RXE11" s="11"/>
      <c r="RXF11" s="11"/>
      <c r="RXG11" s="11"/>
      <c r="RXH11" s="11"/>
      <c r="RXI11" s="11"/>
      <c r="RXJ11" s="11"/>
      <c r="RXK11" s="11"/>
      <c r="RXL11" s="11"/>
      <c r="RXM11" s="11"/>
      <c r="RXN11" s="11"/>
      <c r="RXO11" s="18"/>
      <c r="RXP11" s="19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8"/>
      <c r="RYB11" s="19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8"/>
      <c r="RYN11" s="19"/>
      <c r="RYO11" s="11"/>
      <c r="RYP11" s="11"/>
      <c r="RYQ11" s="11"/>
      <c r="RYR11" s="11"/>
      <c r="RYS11" s="11"/>
      <c r="RYT11" s="11"/>
      <c r="RYU11" s="11"/>
      <c r="RYV11" s="11"/>
      <c r="RYW11" s="11"/>
      <c r="RYX11" s="11"/>
      <c r="RYY11" s="18"/>
      <c r="RYZ11" s="19"/>
      <c r="RZA11" s="11"/>
      <c r="RZB11" s="11"/>
      <c r="RZC11" s="11"/>
      <c r="RZD11" s="11"/>
      <c r="RZE11" s="11"/>
      <c r="RZF11" s="11"/>
      <c r="RZG11" s="11"/>
      <c r="RZH11" s="11"/>
      <c r="RZI11" s="11"/>
      <c r="RZJ11" s="11"/>
      <c r="RZK11" s="18"/>
      <c r="RZL11" s="19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8"/>
      <c r="RZX11" s="19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8"/>
      <c r="SAJ11" s="19"/>
      <c r="SAK11" s="11"/>
      <c r="SAL11" s="11"/>
      <c r="SAM11" s="11"/>
      <c r="SAN11" s="11"/>
      <c r="SAO11" s="11"/>
      <c r="SAP11" s="11"/>
      <c r="SAQ11" s="11"/>
      <c r="SAR11" s="11"/>
      <c r="SAS11" s="11"/>
      <c r="SAT11" s="11"/>
      <c r="SAU11" s="18"/>
      <c r="SAV11" s="19"/>
      <c r="SAW11" s="11"/>
      <c r="SAX11" s="11"/>
      <c r="SAY11" s="11"/>
      <c r="SAZ11" s="11"/>
      <c r="SBA11" s="11"/>
      <c r="SBB11" s="11"/>
      <c r="SBC11" s="11"/>
      <c r="SBD11" s="11"/>
      <c r="SBE11" s="11"/>
      <c r="SBF11" s="11"/>
      <c r="SBG11" s="18"/>
      <c r="SBH11" s="19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8"/>
      <c r="SBT11" s="19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8"/>
      <c r="SCF11" s="19"/>
      <c r="SCG11" s="11"/>
      <c r="SCH11" s="11"/>
      <c r="SCI11" s="11"/>
      <c r="SCJ11" s="11"/>
      <c r="SCK11" s="11"/>
      <c r="SCL11" s="11"/>
      <c r="SCM11" s="11"/>
      <c r="SCN11" s="11"/>
      <c r="SCO11" s="11"/>
      <c r="SCP11" s="11"/>
      <c r="SCQ11" s="18"/>
      <c r="SCR11" s="19"/>
      <c r="SCS11" s="11"/>
      <c r="SCT11" s="11"/>
      <c r="SCU11" s="11"/>
      <c r="SCV11" s="11"/>
      <c r="SCW11" s="11"/>
      <c r="SCX11" s="11"/>
      <c r="SCY11" s="11"/>
      <c r="SCZ11" s="11"/>
      <c r="SDA11" s="11"/>
      <c r="SDB11" s="11"/>
      <c r="SDC11" s="18"/>
      <c r="SDD11" s="19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8"/>
      <c r="SDP11" s="19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8"/>
      <c r="SEB11" s="19"/>
      <c r="SEC11" s="11"/>
      <c r="SED11" s="11"/>
      <c r="SEE11" s="11"/>
      <c r="SEF11" s="11"/>
      <c r="SEG11" s="11"/>
      <c r="SEH11" s="11"/>
      <c r="SEI11" s="11"/>
      <c r="SEJ11" s="11"/>
      <c r="SEK11" s="11"/>
      <c r="SEL11" s="11"/>
      <c r="SEM11" s="18"/>
      <c r="SEN11" s="19"/>
      <c r="SEO11" s="11"/>
      <c r="SEP11" s="11"/>
      <c r="SEQ11" s="11"/>
      <c r="SER11" s="11"/>
      <c r="SES11" s="11"/>
      <c r="SET11" s="11"/>
      <c r="SEU11" s="11"/>
      <c r="SEV11" s="11"/>
      <c r="SEW11" s="11"/>
      <c r="SEX11" s="11"/>
      <c r="SEY11" s="18"/>
      <c r="SEZ11" s="19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8"/>
      <c r="SFL11" s="19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8"/>
      <c r="SFX11" s="19"/>
      <c r="SFY11" s="11"/>
      <c r="SFZ11" s="11"/>
      <c r="SGA11" s="11"/>
      <c r="SGB11" s="11"/>
      <c r="SGC11" s="11"/>
      <c r="SGD11" s="11"/>
      <c r="SGE11" s="11"/>
      <c r="SGF11" s="11"/>
      <c r="SGG11" s="11"/>
      <c r="SGH11" s="11"/>
      <c r="SGI11" s="18"/>
      <c r="SGJ11" s="19"/>
      <c r="SGK11" s="11"/>
      <c r="SGL11" s="11"/>
      <c r="SGM11" s="11"/>
      <c r="SGN11" s="11"/>
      <c r="SGO11" s="11"/>
      <c r="SGP11" s="11"/>
      <c r="SGQ11" s="11"/>
      <c r="SGR11" s="11"/>
      <c r="SGS11" s="11"/>
      <c r="SGT11" s="11"/>
      <c r="SGU11" s="18"/>
      <c r="SGV11" s="19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8"/>
      <c r="SHH11" s="19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8"/>
      <c r="SHT11" s="19"/>
      <c r="SHU11" s="11"/>
      <c r="SHV11" s="11"/>
      <c r="SHW11" s="11"/>
      <c r="SHX11" s="11"/>
      <c r="SHY11" s="11"/>
      <c r="SHZ11" s="11"/>
      <c r="SIA11" s="11"/>
      <c r="SIB11" s="11"/>
      <c r="SIC11" s="11"/>
      <c r="SID11" s="11"/>
      <c r="SIE11" s="18"/>
      <c r="SIF11" s="19"/>
      <c r="SIG11" s="11"/>
      <c r="SIH11" s="11"/>
      <c r="SII11" s="11"/>
      <c r="SIJ11" s="11"/>
      <c r="SIK11" s="11"/>
      <c r="SIL11" s="11"/>
      <c r="SIM11" s="11"/>
      <c r="SIN11" s="11"/>
      <c r="SIO11" s="11"/>
      <c r="SIP11" s="11"/>
      <c r="SIQ11" s="18"/>
      <c r="SIR11" s="19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8"/>
      <c r="SJD11" s="19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8"/>
      <c r="SJP11" s="19"/>
      <c r="SJQ11" s="11"/>
      <c r="SJR11" s="11"/>
      <c r="SJS11" s="11"/>
      <c r="SJT11" s="11"/>
      <c r="SJU11" s="11"/>
      <c r="SJV11" s="11"/>
      <c r="SJW11" s="11"/>
      <c r="SJX11" s="11"/>
      <c r="SJY11" s="11"/>
      <c r="SJZ11" s="11"/>
      <c r="SKA11" s="18"/>
      <c r="SKB11" s="19"/>
      <c r="SKC11" s="11"/>
      <c r="SKD11" s="11"/>
      <c r="SKE11" s="11"/>
      <c r="SKF11" s="11"/>
      <c r="SKG11" s="11"/>
      <c r="SKH11" s="11"/>
      <c r="SKI11" s="11"/>
      <c r="SKJ11" s="11"/>
      <c r="SKK11" s="11"/>
      <c r="SKL11" s="11"/>
      <c r="SKM11" s="18"/>
      <c r="SKN11" s="19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8"/>
      <c r="SKZ11" s="19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8"/>
      <c r="SLL11" s="19"/>
      <c r="SLM11" s="11"/>
      <c r="SLN11" s="11"/>
      <c r="SLO11" s="11"/>
      <c r="SLP11" s="11"/>
      <c r="SLQ11" s="11"/>
      <c r="SLR11" s="11"/>
      <c r="SLS11" s="11"/>
      <c r="SLT11" s="11"/>
      <c r="SLU11" s="11"/>
      <c r="SLV11" s="11"/>
      <c r="SLW11" s="18"/>
      <c r="SLX11" s="19"/>
      <c r="SLY11" s="11"/>
      <c r="SLZ11" s="11"/>
      <c r="SMA11" s="11"/>
      <c r="SMB11" s="11"/>
      <c r="SMC11" s="11"/>
      <c r="SMD11" s="11"/>
      <c r="SME11" s="11"/>
      <c r="SMF11" s="11"/>
      <c r="SMG11" s="11"/>
      <c r="SMH11" s="11"/>
      <c r="SMI11" s="18"/>
      <c r="SMJ11" s="19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8"/>
      <c r="SMV11" s="19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8"/>
      <c r="SNH11" s="19"/>
      <c r="SNI11" s="11"/>
      <c r="SNJ11" s="11"/>
      <c r="SNK11" s="11"/>
      <c r="SNL11" s="11"/>
      <c r="SNM11" s="11"/>
      <c r="SNN11" s="11"/>
      <c r="SNO11" s="11"/>
      <c r="SNP11" s="11"/>
      <c r="SNQ11" s="11"/>
      <c r="SNR11" s="11"/>
      <c r="SNS11" s="18"/>
      <c r="SNT11" s="19"/>
      <c r="SNU11" s="11"/>
      <c r="SNV11" s="11"/>
      <c r="SNW11" s="11"/>
      <c r="SNX11" s="11"/>
      <c r="SNY11" s="11"/>
      <c r="SNZ11" s="11"/>
      <c r="SOA11" s="11"/>
      <c r="SOB11" s="11"/>
      <c r="SOC11" s="11"/>
      <c r="SOD11" s="11"/>
      <c r="SOE11" s="18"/>
      <c r="SOF11" s="19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8"/>
      <c r="SOR11" s="19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8"/>
      <c r="SPD11" s="19"/>
      <c r="SPE11" s="11"/>
      <c r="SPF11" s="11"/>
      <c r="SPG11" s="11"/>
      <c r="SPH11" s="11"/>
      <c r="SPI11" s="11"/>
      <c r="SPJ11" s="11"/>
      <c r="SPK11" s="11"/>
      <c r="SPL11" s="11"/>
      <c r="SPM11" s="11"/>
      <c r="SPN11" s="11"/>
      <c r="SPO11" s="18"/>
      <c r="SPP11" s="19"/>
      <c r="SPQ11" s="11"/>
      <c r="SPR11" s="11"/>
      <c r="SPS11" s="11"/>
      <c r="SPT11" s="11"/>
      <c r="SPU11" s="11"/>
      <c r="SPV11" s="11"/>
      <c r="SPW11" s="11"/>
      <c r="SPX11" s="11"/>
      <c r="SPY11" s="11"/>
      <c r="SPZ11" s="11"/>
      <c r="SQA11" s="18"/>
      <c r="SQB11" s="19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8"/>
      <c r="SQN11" s="19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8"/>
      <c r="SQZ11" s="19"/>
      <c r="SRA11" s="11"/>
      <c r="SRB11" s="11"/>
      <c r="SRC11" s="11"/>
      <c r="SRD11" s="11"/>
      <c r="SRE11" s="11"/>
      <c r="SRF11" s="11"/>
      <c r="SRG11" s="11"/>
      <c r="SRH11" s="11"/>
      <c r="SRI11" s="11"/>
      <c r="SRJ11" s="11"/>
      <c r="SRK11" s="18"/>
      <c r="SRL11" s="19"/>
      <c r="SRM11" s="11"/>
      <c r="SRN11" s="11"/>
      <c r="SRO11" s="11"/>
      <c r="SRP11" s="11"/>
      <c r="SRQ11" s="11"/>
      <c r="SRR11" s="11"/>
      <c r="SRS11" s="11"/>
      <c r="SRT11" s="11"/>
      <c r="SRU11" s="11"/>
      <c r="SRV11" s="11"/>
      <c r="SRW11" s="18"/>
      <c r="SRX11" s="19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8"/>
      <c r="SSJ11" s="19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8"/>
      <c r="SSV11" s="19"/>
      <c r="SSW11" s="11"/>
      <c r="SSX11" s="11"/>
      <c r="SSY11" s="11"/>
      <c r="SSZ11" s="11"/>
      <c r="STA11" s="11"/>
      <c r="STB11" s="11"/>
      <c r="STC11" s="11"/>
      <c r="STD11" s="11"/>
      <c r="STE11" s="11"/>
      <c r="STF11" s="11"/>
      <c r="STG11" s="18"/>
      <c r="STH11" s="19"/>
      <c r="STI11" s="11"/>
      <c r="STJ11" s="11"/>
      <c r="STK11" s="11"/>
      <c r="STL11" s="11"/>
      <c r="STM11" s="11"/>
      <c r="STN11" s="11"/>
      <c r="STO11" s="11"/>
      <c r="STP11" s="11"/>
      <c r="STQ11" s="11"/>
      <c r="STR11" s="11"/>
      <c r="STS11" s="18"/>
      <c r="STT11" s="19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8"/>
      <c r="SUF11" s="19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8"/>
      <c r="SUR11" s="19"/>
      <c r="SUS11" s="11"/>
      <c r="SUT11" s="11"/>
      <c r="SUU11" s="11"/>
      <c r="SUV11" s="11"/>
      <c r="SUW11" s="11"/>
      <c r="SUX11" s="11"/>
      <c r="SUY11" s="11"/>
      <c r="SUZ11" s="11"/>
      <c r="SVA11" s="11"/>
      <c r="SVB11" s="11"/>
      <c r="SVC11" s="18"/>
      <c r="SVD11" s="19"/>
      <c r="SVE11" s="11"/>
      <c r="SVF11" s="11"/>
      <c r="SVG11" s="11"/>
      <c r="SVH11" s="11"/>
      <c r="SVI11" s="11"/>
      <c r="SVJ11" s="11"/>
      <c r="SVK11" s="11"/>
      <c r="SVL11" s="11"/>
      <c r="SVM11" s="11"/>
      <c r="SVN11" s="11"/>
      <c r="SVO11" s="18"/>
      <c r="SVP11" s="19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8"/>
      <c r="SWB11" s="19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8"/>
      <c r="SWN11" s="19"/>
      <c r="SWO11" s="11"/>
      <c r="SWP11" s="11"/>
      <c r="SWQ11" s="11"/>
      <c r="SWR11" s="11"/>
      <c r="SWS11" s="11"/>
      <c r="SWT11" s="11"/>
      <c r="SWU11" s="11"/>
      <c r="SWV11" s="11"/>
      <c r="SWW11" s="11"/>
      <c r="SWX11" s="11"/>
      <c r="SWY11" s="18"/>
      <c r="SWZ11" s="19"/>
      <c r="SXA11" s="11"/>
      <c r="SXB11" s="11"/>
      <c r="SXC11" s="11"/>
      <c r="SXD11" s="11"/>
      <c r="SXE11" s="11"/>
      <c r="SXF11" s="11"/>
      <c r="SXG11" s="11"/>
      <c r="SXH11" s="11"/>
      <c r="SXI11" s="11"/>
      <c r="SXJ11" s="11"/>
      <c r="SXK11" s="18"/>
      <c r="SXL11" s="19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8"/>
      <c r="SXX11" s="19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8"/>
      <c r="SYJ11" s="19"/>
      <c r="SYK11" s="11"/>
      <c r="SYL11" s="11"/>
      <c r="SYM11" s="11"/>
      <c r="SYN11" s="11"/>
      <c r="SYO11" s="11"/>
      <c r="SYP11" s="11"/>
      <c r="SYQ11" s="11"/>
      <c r="SYR11" s="11"/>
      <c r="SYS11" s="11"/>
      <c r="SYT11" s="11"/>
      <c r="SYU11" s="18"/>
      <c r="SYV11" s="19"/>
      <c r="SYW11" s="11"/>
      <c r="SYX11" s="11"/>
      <c r="SYY11" s="11"/>
      <c r="SYZ11" s="11"/>
      <c r="SZA11" s="11"/>
      <c r="SZB11" s="11"/>
      <c r="SZC11" s="11"/>
      <c r="SZD11" s="11"/>
      <c r="SZE11" s="11"/>
      <c r="SZF11" s="11"/>
      <c r="SZG11" s="18"/>
      <c r="SZH11" s="19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8"/>
      <c r="SZT11" s="19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8"/>
      <c r="TAF11" s="19"/>
      <c r="TAG11" s="11"/>
      <c r="TAH11" s="11"/>
      <c r="TAI11" s="11"/>
      <c r="TAJ11" s="11"/>
      <c r="TAK11" s="11"/>
      <c r="TAL11" s="11"/>
      <c r="TAM11" s="11"/>
      <c r="TAN11" s="11"/>
      <c r="TAO11" s="11"/>
      <c r="TAP11" s="11"/>
      <c r="TAQ11" s="18"/>
      <c r="TAR11" s="19"/>
      <c r="TAS11" s="11"/>
      <c r="TAT11" s="11"/>
      <c r="TAU11" s="11"/>
      <c r="TAV11" s="11"/>
      <c r="TAW11" s="11"/>
      <c r="TAX11" s="11"/>
      <c r="TAY11" s="11"/>
      <c r="TAZ11" s="11"/>
      <c r="TBA11" s="11"/>
      <c r="TBB11" s="11"/>
      <c r="TBC11" s="18"/>
      <c r="TBD11" s="19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8"/>
      <c r="TBP11" s="19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8"/>
      <c r="TCB11" s="19"/>
      <c r="TCC11" s="11"/>
      <c r="TCD11" s="11"/>
      <c r="TCE11" s="11"/>
      <c r="TCF11" s="11"/>
      <c r="TCG11" s="11"/>
      <c r="TCH11" s="11"/>
      <c r="TCI11" s="11"/>
      <c r="TCJ11" s="11"/>
      <c r="TCK11" s="11"/>
      <c r="TCL11" s="11"/>
      <c r="TCM11" s="18"/>
      <c r="TCN11" s="19"/>
      <c r="TCO11" s="11"/>
      <c r="TCP11" s="11"/>
      <c r="TCQ11" s="11"/>
      <c r="TCR11" s="11"/>
      <c r="TCS11" s="11"/>
      <c r="TCT11" s="11"/>
      <c r="TCU11" s="11"/>
      <c r="TCV11" s="11"/>
      <c r="TCW11" s="11"/>
      <c r="TCX11" s="11"/>
      <c r="TCY11" s="18"/>
      <c r="TCZ11" s="19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8"/>
      <c r="TDL11" s="19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8"/>
      <c r="TDX11" s="19"/>
      <c r="TDY11" s="11"/>
      <c r="TDZ11" s="11"/>
      <c r="TEA11" s="11"/>
      <c r="TEB11" s="11"/>
      <c r="TEC11" s="11"/>
      <c r="TED11" s="11"/>
      <c r="TEE11" s="11"/>
      <c r="TEF11" s="11"/>
      <c r="TEG11" s="11"/>
      <c r="TEH11" s="11"/>
      <c r="TEI11" s="18"/>
      <c r="TEJ11" s="19"/>
      <c r="TEK11" s="11"/>
      <c r="TEL11" s="11"/>
      <c r="TEM11" s="11"/>
      <c r="TEN11" s="11"/>
      <c r="TEO11" s="11"/>
      <c r="TEP11" s="11"/>
      <c r="TEQ11" s="11"/>
      <c r="TER11" s="11"/>
      <c r="TES11" s="11"/>
      <c r="TET11" s="11"/>
      <c r="TEU11" s="18"/>
      <c r="TEV11" s="19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8"/>
      <c r="TFH11" s="19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8"/>
      <c r="TFT11" s="19"/>
      <c r="TFU11" s="11"/>
      <c r="TFV11" s="11"/>
      <c r="TFW11" s="11"/>
      <c r="TFX11" s="11"/>
      <c r="TFY11" s="11"/>
      <c r="TFZ11" s="11"/>
      <c r="TGA11" s="11"/>
      <c r="TGB11" s="11"/>
      <c r="TGC11" s="11"/>
      <c r="TGD11" s="11"/>
      <c r="TGE11" s="18"/>
      <c r="TGF11" s="19"/>
      <c r="TGG11" s="11"/>
      <c r="TGH11" s="11"/>
      <c r="TGI11" s="11"/>
      <c r="TGJ11" s="11"/>
      <c r="TGK11" s="11"/>
      <c r="TGL11" s="11"/>
      <c r="TGM11" s="11"/>
      <c r="TGN11" s="11"/>
      <c r="TGO11" s="11"/>
      <c r="TGP11" s="11"/>
      <c r="TGQ11" s="18"/>
      <c r="TGR11" s="19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8"/>
      <c r="THD11" s="19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8"/>
      <c r="THP11" s="19"/>
      <c r="THQ11" s="11"/>
      <c r="THR11" s="11"/>
      <c r="THS11" s="11"/>
      <c r="THT11" s="11"/>
      <c r="THU11" s="11"/>
      <c r="THV11" s="11"/>
      <c r="THW11" s="11"/>
      <c r="THX11" s="11"/>
      <c r="THY11" s="11"/>
      <c r="THZ11" s="11"/>
      <c r="TIA11" s="18"/>
      <c r="TIB11" s="19"/>
      <c r="TIC11" s="11"/>
      <c r="TID11" s="11"/>
      <c r="TIE11" s="11"/>
      <c r="TIF11" s="11"/>
      <c r="TIG11" s="11"/>
      <c r="TIH11" s="11"/>
      <c r="TII11" s="11"/>
      <c r="TIJ11" s="11"/>
      <c r="TIK11" s="11"/>
      <c r="TIL11" s="11"/>
      <c r="TIM11" s="18"/>
      <c r="TIN11" s="19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8"/>
      <c r="TIZ11" s="19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8"/>
      <c r="TJL11" s="19"/>
      <c r="TJM11" s="11"/>
      <c r="TJN11" s="11"/>
      <c r="TJO11" s="11"/>
      <c r="TJP11" s="11"/>
      <c r="TJQ11" s="11"/>
      <c r="TJR11" s="11"/>
      <c r="TJS11" s="11"/>
      <c r="TJT11" s="11"/>
      <c r="TJU11" s="11"/>
      <c r="TJV11" s="11"/>
      <c r="TJW11" s="18"/>
      <c r="TJX11" s="19"/>
      <c r="TJY11" s="11"/>
      <c r="TJZ11" s="11"/>
      <c r="TKA11" s="11"/>
      <c r="TKB11" s="11"/>
      <c r="TKC11" s="11"/>
      <c r="TKD11" s="11"/>
      <c r="TKE11" s="11"/>
      <c r="TKF11" s="11"/>
      <c r="TKG11" s="11"/>
      <c r="TKH11" s="11"/>
      <c r="TKI11" s="18"/>
      <c r="TKJ11" s="19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8"/>
      <c r="TKV11" s="19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8"/>
      <c r="TLH11" s="19"/>
      <c r="TLI11" s="11"/>
      <c r="TLJ11" s="11"/>
      <c r="TLK11" s="11"/>
      <c r="TLL11" s="11"/>
      <c r="TLM11" s="11"/>
      <c r="TLN11" s="11"/>
      <c r="TLO11" s="11"/>
      <c r="TLP11" s="11"/>
      <c r="TLQ11" s="11"/>
      <c r="TLR11" s="11"/>
      <c r="TLS11" s="18"/>
      <c r="TLT11" s="19"/>
      <c r="TLU11" s="11"/>
      <c r="TLV11" s="11"/>
      <c r="TLW11" s="11"/>
      <c r="TLX11" s="11"/>
      <c r="TLY11" s="11"/>
      <c r="TLZ11" s="11"/>
      <c r="TMA11" s="11"/>
      <c r="TMB11" s="11"/>
      <c r="TMC11" s="11"/>
      <c r="TMD11" s="11"/>
      <c r="TME11" s="18"/>
      <c r="TMF11" s="19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8"/>
      <c r="TMR11" s="19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8"/>
      <c r="TND11" s="19"/>
      <c r="TNE11" s="11"/>
      <c r="TNF11" s="11"/>
      <c r="TNG11" s="11"/>
      <c r="TNH11" s="11"/>
      <c r="TNI11" s="11"/>
      <c r="TNJ11" s="11"/>
      <c r="TNK11" s="11"/>
      <c r="TNL11" s="11"/>
      <c r="TNM11" s="11"/>
      <c r="TNN11" s="11"/>
      <c r="TNO11" s="18"/>
      <c r="TNP11" s="19"/>
      <c r="TNQ11" s="11"/>
      <c r="TNR11" s="11"/>
      <c r="TNS11" s="11"/>
      <c r="TNT11" s="11"/>
      <c r="TNU11" s="11"/>
      <c r="TNV11" s="11"/>
      <c r="TNW11" s="11"/>
      <c r="TNX11" s="11"/>
      <c r="TNY11" s="11"/>
      <c r="TNZ11" s="11"/>
      <c r="TOA11" s="18"/>
      <c r="TOB11" s="19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8"/>
      <c r="TON11" s="19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8"/>
      <c r="TOZ11" s="19"/>
      <c r="TPA11" s="11"/>
      <c r="TPB11" s="11"/>
      <c r="TPC11" s="11"/>
      <c r="TPD11" s="11"/>
      <c r="TPE11" s="11"/>
      <c r="TPF11" s="11"/>
      <c r="TPG11" s="11"/>
      <c r="TPH11" s="11"/>
      <c r="TPI11" s="11"/>
      <c r="TPJ11" s="11"/>
      <c r="TPK11" s="18"/>
      <c r="TPL11" s="19"/>
      <c r="TPM11" s="11"/>
      <c r="TPN11" s="11"/>
      <c r="TPO11" s="11"/>
      <c r="TPP11" s="11"/>
      <c r="TPQ11" s="11"/>
      <c r="TPR11" s="11"/>
      <c r="TPS11" s="11"/>
      <c r="TPT11" s="11"/>
      <c r="TPU11" s="11"/>
      <c r="TPV11" s="11"/>
      <c r="TPW11" s="18"/>
      <c r="TPX11" s="19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8"/>
      <c r="TQJ11" s="19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8"/>
      <c r="TQV11" s="19"/>
      <c r="TQW11" s="11"/>
      <c r="TQX11" s="11"/>
      <c r="TQY11" s="11"/>
      <c r="TQZ11" s="11"/>
      <c r="TRA11" s="11"/>
      <c r="TRB11" s="11"/>
      <c r="TRC11" s="11"/>
      <c r="TRD11" s="11"/>
      <c r="TRE11" s="11"/>
      <c r="TRF11" s="11"/>
      <c r="TRG11" s="18"/>
      <c r="TRH11" s="19"/>
      <c r="TRI11" s="11"/>
      <c r="TRJ11" s="11"/>
      <c r="TRK11" s="11"/>
      <c r="TRL11" s="11"/>
      <c r="TRM11" s="11"/>
      <c r="TRN11" s="11"/>
      <c r="TRO11" s="11"/>
      <c r="TRP11" s="11"/>
      <c r="TRQ11" s="11"/>
      <c r="TRR11" s="11"/>
      <c r="TRS11" s="18"/>
      <c r="TRT11" s="19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8"/>
      <c r="TSF11" s="19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8"/>
      <c r="TSR11" s="19"/>
      <c r="TSS11" s="11"/>
      <c r="TST11" s="11"/>
      <c r="TSU11" s="11"/>
      <c r="TSV11" s="11"/>
      <c r="TSW11" s="11"/>
      <c r="TSX11" s="11"/>
      <c r="TSY11" s="11"/>
      <c r="TSZ11" s="11"/>
      <c r="TTA11" s="11"/>
      <c r="TTB11" s="11"/>
      <c r="TTC11" s="18"/>
      <c r="TTD11" s="19"/>
      <c r="TTE11" s="11"/>
      <c r="TTF11" s="11"/>
      <c r="TTG11" s="11"/>
      <c r="TTH11" s="11"/>
      <c r="TTI11" s="11"/>
      <c r="TTJ11" s="11"/>
      <c r="TTK11" s="11"/>
      <c r="TTL11" s="11"/>
      <c r="TTM11" s="11"/>
      <c r="TTN11" s="11"/>
      <c r="TTO11" s="18"/>
      <c r="TTP11" s="19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8"/>
      <c r="TUB11" s="19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8"/>
      <c r="TUN11" s="19"/>
      <c r="TUO11" s="11"/>
      <c r="TUP11" s="11"/>
      <c r="TUQ11" s="11"/>
      <c r="TUR11" s="11"/>
      <c r="TUS11" s="11"/>
      <c r="TUT11" s="11"/>
      <c r="TUU11" s="11"/>
      <c r="TUV11" s="11"/>
      <c r="TUW11" s="11"/>
      <c r="TUX11" s="11"/>
      <c r="TUY11" s="18"/>
      <c r="TUZ11" s="19"/>
      <c r="TVA11" s="11"/>
      <c r="TVB11" s="11"/>
      <c r="TVC11" s="11"/>
      <c r="TVD11" s="11"/>
      <c r="TVE11" s="11"/>
      <c r="TVF11" s="11"/>
      <c r="TVG11" s="11"/>
      <c r="TVH11" s="11"/>
      <c r="TVI11" s="11"/>
      <c r="TVJ11" s="11"/>
      <c r="TVK11" s="18"/>
      <c r="TVL11" s="19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8"/>
      <c r="TVX11" s="19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8"/>
      <c r="TWJ11" s="19"/>
      <c r="TWK11" s="11"/>
      <c r="TWL11" s="11"/>
      <c r="TWM11" s="11"/>
      <c r="TWN11" s="11"/>
      <c r="TWO11" s="11"/>
      <c r="TWP11" s="11"/>
      <c r="TWQ11" s="11"/>
      <c r="TWR11" s="11"/>
      <c r="TWS11" s="11"/>
      <c r="TWT11" s="11"/>
      <c r="TWU11" s="18"/>
      <c r="TWV11" s="19"/>
      <c r="TWW11" s="11"/>
      <c r="TWX11" s="11"/>
      <c r="TWY11" s="11"/>
      <c r="TWZ11" s="11"/>
      <c r="TXA11" s="11"/>
      <c r="TXB11" s="11"/>
      <c r="TXC11" s="11"/>
      <c r="TXD11" s="11"/>
      <c r="TXE11" s="11"/>
      <c r="TXF11" s="11"/>
      <c r="TXG11" s="18"/>
      <c r="TXH11" s="19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8"/>
      <c r="TXT11" s="19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8"/>
      <c r="TYF11" s="19"/>
      <c r="TYG11" s="11"/>
      <c r="TYH11" s="11"/>
      <c r="TYI11" s="11"/>
      <c r="TYJ11" s="11"/>
      <c r="TYK11" s="11"/>
      <c r="TYL11" s="11"/>
      <c r="TYM11" s="11"/>
      <c r="TYN11" s="11"/>
      <c r="TYO11" s="11"/>
      <c r="TYP11" s="11"/>
      <c r="TYQ11" s="18"/>
      <c r="TYR11" s="19"/>
      <c r="TYS11" s="11"/>
      <c r="TYT11" s="11"/>
      <c r="TYU11" s="11"/>
      <c r="TYV11" s="11"/>
      <c r="TYW11" s="11"/>
      <c r="TYX11" s="11"/>
      <c r="TYY11" s="11"/>
      <c r="TYZ11" s="11"/>
      <c r="TZA11" s="11"/>
      <c r="TZB11" s="11"/>
      <c r="TZC11" s="18"/>
      <c r="TZD11" s="19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8"/>
      <c r="TZP11" s="19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8"/>
      <c r="UAB11" s="19"/>
      <c r="UAC11" s="11"/>
      <c r="UAD11" s="11"/>
      <c r="UAE11" s="11"/>
      <c r="UAF11" s="11"/>
      <c r="UAG11" s="11"/>
      <c r="UAH11" s="11"/>
      <c r="UAI11" s="11"/>
      <c r="UAJ11" s="11"/>
      <c r="UAK11" s="11"/>
      <c r="UAL11" s="11"/>
      <c r="UAM11" s="18"/>
      <c r="UAN11" s="19"/>
      <c r="UAO11" s="11"/>
      <c r="UAP11" s="11"/>
      <c r="UAQ11" s="11"/>
      <c r="UAR11" s="11"/>
      <c r="UAS11" s="11"/>
      <c r="UAT11" s="11"/>
      <c r="UAU11" s="11"/>
      <c r="UAV11" s="11"/>
      <c r="UAW11" s="11"/>
      <c r="UAX11" s="11"/>
      <c r="UAY11" s="18"/>
      <c r="UAZ11" s="19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8"/>
      <c r="UBL11" s="19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8"/>
      <c r="UBX11" s="19"/>
      <c r="UBY11" s="11"/>
      <c r="UBZ11" s="11"/>
      <c r="UCA11" s="11"/>
      <c r="UCB11" s="11"/>
      <c r="UCC11" s="11"/>
      <c r="UCD11" s="11"/>
      <c r="UCE11" s="11"/>
      <c r="UCF11" s="11"/>
      <c r="UCG11" s="11"/>
      <c r="UCH11" s="11"/>
      <c r="UCI11" s="18"/>
      <c r="UCJ11" s="19"/>
      <c r="UCK11" s="11"/>
      <c r="UCL11" s="11"/>
      <c r="UCM11" s="11"/>
      <c r="UCN11" s="11"/>
      <c r="UCO11" s="11"/>
      <c r="UCP11" s="11"/>
      <c r="UCQ11" s="11"/>
      <c r="UCR11" s="11"/>
      <c r="UCS11" s="11"/>
      <c r="UCT11" s="11"/>
      <c r="UCU11" s="18"/>
      <c r="UCV11" s="19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8"/>
      <c r="UDH11" s="19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8"/>
      <c r="UDT11" s="19"/>
      <c r="UDU11" s="11"/>
      <c r="UDV11" s="11"/>
      <c r="UDW11" s="11"/>
      <c r="UDX11" s="11"/>
      <c r="UDY11" s="11"/>
      <c r="UDZ11" s="11"/>
      <c r="UEA11" s="11"/>
      <c r="UEB11" s="11"/>
      <c r="UEC11" s="11"/>
      <c r="UED11" s="11"/>
      <c r="UEE11" s="18"/>
      <c r="UEF11" s="19"/>
      <c r="UEG11" s="11"/>
      <c r="UEH11" s="11"/>
      <c r="UEI11" s="11"/>
      <c r="UEJ11" s="11"/>
      <c r="UEK11" s="11"/>
      <c r="UEL11" s="11"/>
      <c r="UEM11" s="11"/>
      <c r="UEN11" s="11"/>
      <c r="UEO11" s="11"/>
      <c r="UEP11" s="11"/>
      <c r="UEQ11" s="18"/>
      <c r="UER11" s="19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8"/>
      <c r="UFD11" s="19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8"/>
      <c r="UFP11" s="19"/>
      <c r="UFQ11" s="11"/>
      <c r="UFR11" s="11"/>
      <c r="UFS11" s="11"/>
      <c r="UFT11" s="11"/>
      <c r="UFU11" s="11"/>
      <c r="UFV11" s="11"/>
      <c r="UFW11" s="11"/>
      <c r="UFX11" s="11"/>
      <c r="UFY11" s="11"/>
      <c r="UFZ11" s="11"/>
      <c r="UGA11" s="18"/>
      <c r="UGB11" s="19"/>
      <c r="UGC11" s="11"/>
      <c r="UGD11" s="11"/>
      <c r="UGE11" s="11"/>
      <c r="UGF11" s="11"/>
      <c r="UGG11" s="11"/>
      <c r="UGH11" s="11"/>
      <c r="UGI11" s="11"/>
      <c r="UGJ11" s="11"/>
      <c r="UGK11" s="11"/>
      <c r="UGL11" s="11"/>
      <c r="UGM11" s="18"/>
      <c r="UGN11" s="19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8"/>
      <c r="UGZ11" s="19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8"/>
      <c r="UHL11" s="19"/>
      <c r="UHM11" s="11"/>
      <c r="UHN11" s="11"/>
      <c r="UHO11" s="11"/>
      <c r="UHP11" s="11"/>
      <c r="UHQ11" s="11"/>
      <c r="UHR11" s="11"/>
      <c r="UHS11" s="11"/>
      <c r="UHT11" s="11"/>
      <c r="UHU11" s="11"/>
      <c r="UHV11" s="11"/>
      <c r="UHW11" s="18"/>
      <c r="UHX11" s="19"/>
      <c r="UHY11" s="11"/>
      <c r="UHZ11" s="11"/>
      <c r="UIA11" s="11"/>
      <c r="UIB11" s="11"/>
      <c r="UIC11" s="11"/>
      <c r="UID11" s="11"/>
      <c r="UIE11" s="11"/>
      <c r="UIF11" s="11"/>
      <c r="UIG11" s="11"/>
      <c r="UIH11" s="11"/>
      <c r="UII11" s="18"/>
      <c r="UIJ11" s="19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8"/>
      <c r="UIV11" s="19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8"/>
      <c r="UJH11" s="19"/>
      <c r="UJI11" s="11"/>
      <c r="UJJ11" s="11"/>
      <c r="UJK11" s="11"/>
      <c r="UJL11" s="11"/>
      <c r="UJM11" s="11"/>
      <c r="UJN11" s="11"/>
      <c r="UJO11" s="11"/>
      <c r="UJP11" s="11"/>
      <c r="UJQ11" s="11"/>
      <c r="UJR11" s="11"/>
      <c r="UJS11" s="18"/>
      <c r="UJT11" s="19"/>
      <c r="UJU11" s="11"/>
      <c r="UJV11" s="11"/>
      <c r="UJW11" s="11"/>
      <c r="UJX11" s="11"/>
      <c r="UJY11" s="11"/>
      <c r="UJZ11" s="11"/>
      <c r="UKA11" s="11"/>
      <c r="UKB11" s="11"/>
      <c r="UKC11" s="11"/>
      <c r="UKD11" s="11"/>
      <c r="UKE11" s="18"/>
      <c r="UKF11" s="19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8"/>
      <c r="UKR11" s="19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8"/>
      <c r="ULD11" s="19"/>
      <c r="ULE11" s="11"/>
      <c r="ULF11" s="11"/>
      <c r="ULG11" s="11"/>
      <c r="ULH11" s="11"/>
      <c r="ULI11" s="11"/>
      <c r="ULJ11" s="11"/>
      <c r="ULK11" s="11"/>
      <c r="ULL11" s="11"/>
      <c r="ULM11" s="11"/>
      <c r="ULN11" s="11"/>
      <c r="ULO11" s="18"/>
      <c r="ULP11" s="19"/>
      <c r="ULQ11" s="11"/>
      <c r="ULR11" s="11"/>
      <c r="ULS11" s="11"/>
      <c r="ULT11" s="11"/>
      <c r="ULU11" s="11"/>
      <c r="ULV11" s="11"/>
      <c r="ULW11" s="11"/>
      <c r="ULX11" s="11"/>
      <c r="ULY11" s="11"/>
      <c r="ULZ11" s="11"/>
      <c r="UMA11" s="18"/>
      <c r="UMB11" s="19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8"/>
      <c r="UMN11" s="19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8"/>
      <c r="UMZ11" s="19"/>
      <c r="UNA11" s="11"/>
      <c r="UNB11" s="11"/>
      <c r="UNC11" s="11"/>
      <c r="UND11" s="11"/>
      <c r="UNE11" s="11"/>
      <c r="UNF11" s="11"/>
      <c r="UNG11" s="11"/>
      <c r="UNH11" s="11"/>
      <c r="UNI11" s="11"/>
      <c r="UNJ11" s="11"/>
      <c r="UNK11" s="18"/>
      <c r="UNL11" s="19"/>
      <c r="UNM11" s="11"/>
      <c r="UNN11" s="11"/>
      <c r="UNO11" s="11"/>
      <c r="UNP11" s="11"/>
      <c r="UNQ11" s="11"/>
      <c r="UNR11" s="11"/>
      <c r="UNS11" s="11"/>
      <c r="UNT11" s="11"/>
      <c r="UNU11" s="11"/>
      <c r="UNV11" s="11"/>
      <c r="UNW11" s="18"/>
      <c r="UNX11" s="19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8"/>
      <c r="UOJ11" s="19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8"/>
      <c r="UOV11" s="19"/>
      <c r="UOW11" s="11"/>
      <c r="UOX11" s="11"/>
      <c r="UOY11" s="11"/>
      <c r="UOZ11" s="11"/>
      <c r="UPA11" s="11"/>
      <c r="UPB11" s="11"/>
      <c r="UPC11" s="11"/>
      <c r="UPD11" s="11"/>
      <c r="UPE11" s="11"/>
      <c r="UPF11" s="11"/>
      <c r="UPG11" s="18"/>
      <c r="UPH11" s="19"/>
      <c r="UPI11" s="11"/>
      <c r="UPJ11" s="11"/>
      <c r="UPK11" s="11"/>
      <c r="UPL11" s="11"/>
      <c r="UPM11" s="11"/>
      <c r="UPN11" s="11"/>
      <c r="UPO11" s="11"/>
      <c r="UPP11" s="11"/>
      <c r="UPQ11" s="11"/>
      <c r="UPR11" s="11"/>
      <c r="UPS11" s="18"/>
      <c r="UPT11" s="19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8"/>
      <c r="UQF11" s="19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8"/>
      <c r="UQR11" s="19"/>
      <c r="UQS11" s="11"/>
      <c r="UQT11" s="11"/>
      <c r="UQU11" s="11"/>
      <c r="UQV11" s="11"/>
      <c r="UQW11" s="11"/>
      <c r="UQX11" s="11"/>
      <c r="UQY11" s="11"/>
      <c r="UQZ11" s="11"/>
      <c r="URA11" s="11"/>
      <c r="URB11" s="11"/>
      <c r="URC11" s="18"/>
      <c r="URD11" s="19"/>
      <c r="URE11" s="11"/>
      <c r="URF11" s="11"/>
      <c r="URG11" s="11"/>
      <c r="URH11" s="11"/>
      <c r="URI11" s="11"/>
      <c r="URJ11" s="11"/>
      <c r="URK11" s="11"/>
      <c r="URL11" s="11"/>
      <c r="URM11" s="11"/>
      <c r="URN11" s="11"/>
      <c r="URO11" s="18"/>
      <c r="URP11" s="19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8"/>
      <c r="USB11" s="19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8"/>
      <c r="USN11" s="19"/>
      <c r="USO11" s="11"/>
      <c r="USP11" s="11"/>
      <c r="USQ11" s="11"/>
      <c r="USR11" s="11"/>
      <c r="USS11" s="11"/>
      <c r="UST11" s="11"/>
      <c r="USU11" s="11"/>
      <c r="USV11" s="11"/>
      <c r="USW11" s="11"/>
      <c r="USX11" s="11"/>
      <c r="USY11" s="18"/>
      <c r="USZ11" s="19"/>
      <c r="UTA11" s="11"/>
      <c r="UTB11" s="11"/>
      <c r="UTC11" s="11"/>
      <c r="UTD11" s="11"/>
      <c r="UTE11" s="11"/>
      <c r="UTF11" s="11"/>
      <c r="UTG11" s="11"/>
      <c r="UTH11" s="11"/>
      <c r="UTI11" s="11"/>
      <c r="UTJ11" s="11"/>
      <c r="UTK11" s="18"/>
      <c r="UTL11" s="19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8"/>
      <c r="UTX11" s="19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8"/>
      <c r="UUJ11" s="19"/>
      <c r="UUK11" s="11"/>
      <c r="UUL11" s="11"/>
      <c r="UUM11" s="11"/>
      <c r="UUN11" s="11"/>
      <c r="UUO11" s="11"/>
      <c r="UUP11" s="11"/>
      <c r="UUQ11" s="11"/>
      <c r="UUR11" s="11"/>
      <c r="UUS11" s="11"/>
      <c r="UUT11" s="11"/>
      <c r="UUU11" s="18"/>
      <c r="UUV11" s="19"/>
      <c r="UUW11" s="11"/>
      <c r="UUX11" s="11"/>
      <c r="UUY11" s="11"/>
      <c r="UUZ11" s="11"/>
      <c r="UVA11" s="11"/>
      <c r="UVB11" s="11"/>
      <c r="UVC11" s="11"/>
      <c r="UVD11" s="11"/>
      <c r="UVE11" s="11"/>
      <c r="UVF11" s="11"/>
      <c r="UVG11" s="18"/>
      <c r="UVH11" s="19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8"/>
      <c r="UVT11" s="19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8"/>
      <c r="UWF11" s="19"/>
      <c r="UWG11" s="11"/>
      <c r="UWH11" s="11"/>
      <c r="UWI11" s="11"/>
      <c r="UWJ11" s="11"/>
      <c r="UWK11" s="11"/>
      <c r="UWL11" s="11"/>
      <c r="UWM11" s="11"/>
      <c r="UWN11" s="11"/>
      <c r="UWO11" s="11"/>
      <c r="UWP11" s="11"/>
      <c r="UWQ11" s="18"/>
      <c r="UWR11" s="19"/>
      <c r="UWS11" s="11"/>
      <c r="UWT11" s="11"/>
      <c r="UWU11" s="11"/>
      <c r="UWV11" s="11"/>
      <c r="UWW11" s="11"/>
      <c r="UWX11" s="11"/>
      <c r="UWY11" s="11"/>
      <c r="UWZ11" s="11"/>
      <c r="UXA11" s="11"/>
      <c r="UXB11" s="11"/>
      <c r="UXC11" s="18"/>
      <c r="UXD11" s="19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8"/>
      <c r="UXP11" s="19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8"/>
      <c r="UYB11" s="19"/>
      <c r="UYC11" s="11"/>
      <c r="UYD11" s="11"/>
      <c r="UYE11" s="11"/>
      <c r="UYF11" s="11"/>
      <c r="UYG11" s="11"/>
      <c r="UYH11" s="11"/>
      <c r="UYI11" s="11"/>
      <c r="UYJ11" s="11"/>
      <c r="UYK11" s="11"/>
      <c r="UYL11" s="11"/>
      <c r="UYM11" s="18"/>
      <c r="UYN11" s="19"/>
      <c r="UYO11" s="11"/>
      <c r="UYP11" s="11"/>
      <c r="UYQ11" s="11"/>
      <c r="UYR11" s="11"/>
      <c r="UYS11" s="11"/>
      <c r="UYT11" s="11"/>
      <c r="UYU11" s="11"/>
      <c r="UYV11" s="11"/>
      <c r="UYW11" s="11"/>
      <c r="UYX11" s="11"/>
      <c r="UYY11" s="18"/>
      <c r="UYZ11" s="19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8"/>
      <c r="UZL11" s="19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8"/>
      <c r="UZX11" s="19"/>
      <c r="UZY11" s="11"/>
      <c r="UZZ11" s="11"/>
      <c r="VAA11" s="11"/>
      <c r="VAB11" s="11"/>
      <c r="VAC11" s="11"/>
      <c r="VAD11" s="11"/>
      <c r="VAE11" s="11"/>
      <c r="VAF11" s="11"/>
      <c r="VAG11" s="11"/>
      <c r="VAH11" s="11"/>
      <c r="VAI11" s="18"/>
      <c r="VAJ11" s="19"/>
      <c r="VAK11" s="11"/>
      <c r="VAL11" s="11"/>
      <c r="VAM11" s="11"/>
      <c r="VAN11" s="11"/>
      <c r="VAO11" s="11"/>
      <c r="VAP11" s="11"/>
      <c r="VAQ11" s="11"/>
      <c r="VAR11" s="11"/>
      <c r="VAS11" s="11"/>
      <c r="VAT11" s="11"/>
      <c r="VAU11" s="18"/>
      <c r="VAV11" s="19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8"/>
      <c r="VBH11" s="19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8"/>
      <c r="VBT11" s="19"/>
      <c r="VBU11" s="11"/>
      <c r="VBV11" s="11"/>
      <c r="VBW11" s="11"/>
      <c r="VBX11" s="11"/>
      <c r="VBY11" s="11"/>
      <c r="VBZ11" s="11"/>
      <c r="VCA11" s="11"/>
      <c r="VCB11" s="11"/>
      <c r="VCC11" s="11"/>
      <c r="VCD11" s="11"/>
      <c r="VCE11" s="18"/>
      <c r="VCF11" s="19"/>
      <c r="VCG11" s="11"/>
      <c r="VCH11" s="11"/>
      <c r="VCI11" s="11"/>
      <c r="VCJ11" s="11"/>
      <c r="VCK11" s="11"/>
      <c r="VCL11" s="11"/>
      <c r="VCM11" s="11"/>
      <c r="VCN11" s="11"/>
      <c r="VCO11" s="11"/>
      <c r="VCP11" s="11"/>
      <c r="VCQ11" s="18"/>
      <c r="VCR11" s="19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8"/>
      <c r="VDD11" s="19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8"/>
      <c r="VDP11" s="19"/>
      <c r="VDQ11" s="11"/>
      <c r="VDR11" s="11"/>
      <c r="VDS11" s="11"/>
      <c r="VDT11" s="11"/>
      <c r="VDU11" s="11"/>
      <c r="VDV11" s="11"/>
      <c r="VDW11" s="11"/>
      <c r="VDX11" s="11"/>
      <c r="VDY11" s="11"/>
      <c r="VDZ11" s="11"/>
      <c r="VEA11" s="18"/>
      <c r="VEB11" s="19"/>
      <c r="VEC11" s="11"/>
      <c r="VED11" s="11"/>
      <c r="VEE11" s="11"/>
      <c r="VEF11" s="11"/>
      <c r="VEG11" s="11"/>
      <c r="VEH11" s="11"/>
      <c r="VEI11" s="11"/>
      <c r="VEJ11" s="11"/>
      <c r="VEK11" s="11"/>
      <c r="VEL11" s="11"/>
      <c r="VEM11" s="18"/>
      <c r="VEN11" s="19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8"/>
      <c r="VEZ11" s="19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8"/>
      <c r="VFL11" s="19"/>
      <c r="VFM11" s="11"/>
      <c r="VFN11" s="11"/>
      <c r="VFO11" s="11"/>
      <c r="VFP11" s="11"/>
      <c r="VFQ11" s="11"/>
      <c r="VFR11" s="11"/>
      <c r="VFS11" s="11"/>
      <c r="VFT11" s="11"/>
      <c r="VFU11" s="11"/>
      <c r="VFV11" s="11"/>
      <c r="VFW11" s="18"/>
      <c r="VFX11" s="19"/>
      <c r="VFY11" s="11"/>
      <c r="VFZ11" s="11"/>
      <c r="VGA11" s="11"/>
      <c r="VGB11" s="11"/>
      <c r="VGC11" s="11"/>
      <c r="VGD11" s="11"/>
      <c r="VGE11" s="11"/>
      <c r="VGF11" s="11"/>
      <c r="VGG11" s="11"/>
      <c r="VGH11" s="11"/>
      <c r="VGI11" s="18"/>
      <c r="VGJ11" s="19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8"/>
      <c r="VGV11" s="19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8"/>
      <c r="VHH11" s="19"/>
      <c r="VHI11" s="11"/>
      <c r="VHJ11" s="11"/>
      <c r="VHK11" s="11"/>
      <c r="VHL11" s="11"/>
      <c r="VHM11" s="11"/>
      <c r="VHN11" s="11"/>
      <c r="VHO11" s="11"/>
      <c r="VHP11" s="11"/>
      <c r="VHQ11" s="11"/>
      <c r="VHR11" s="11"/>
      <c r="VHS11" s="18"/>
      <c r="VHT11" s="19"/>
      <c r="VHU11" s="11"/>
      <c r="VHV11" s="11"/>
      <c r="VHW11" s="11"/>
      <c r="VHX11" s="11"/>
      <c r="VHY11" s="11"/>
      <c r="VHZ11" s="11"/>
      <c r="VIA11" s="11"/>
      <c r="VIB11" s="11"/>
      <c r="VIC11" s="11"/>
      <c r="VID11" s="11"/>
      <c r="VIE11" s="18"/>
      <c r="VIF11" s="19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8"/>
      <c r="VIR11" s="19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8"/>
      <c r="VJD11" s="19"/>
      <c r="VJE11" s="11"/>
      <c r="VJF11" s="11"/>
      <c r="VJG11" s="11"/>
      <c r="VJH11" s="11"/>
      <c r="VJI11" s="11"/>
      <c r="VJJ11" s="11"/>
      <c r="VJK11" s="11"/>
      <c r="VJL11" s="11"/>
      <c r="VJM11" s="11"/>
      <c r="VJN11" s="11"/>
      <c r="VJO11" s="18"/>
      <c r="VJP11" s="19"/>
      <c r="VJQ11" s="11"/>
      <c r="VJR11" s="11"/>
      <c r="VJS11" s="11"/>
      <c r="VJT11" s="11"/>
      <c r="VJU11" s="11"/>
      <c r="VJV11" s="11"/>
      <c r="VJW11" s="11"/>
      <c r="VJX11" s="11"/>
      <c r="VJY11" s="11"/>
      <c r="VJZ11" s="11"/>
      <c r="VKA11" s="18"/>
      <c r="VKB11" s="19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8"/>
      <c r="VKN11" s="19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8"/>
      <c r="VKZ11" s="19"/>
      <c r="VLA11" s="11"/>
      <c r="VLB11" s="11"/>
      <c r="VLC11" s="11"/>
      <c r="VLD11" s="11"/>
      <c r="VLE11" s="11"/>
      <c r="VLF11" s="11"/>
      <c r="VLG11" s="11"/>
      <c r="VLH11" s="11"/>
      <c r="VLI11" s="11"/>
      <c r="VLJ11" s="11"/>
      <c r="VLK11" s="18"/>
      <c r="VLL11" s="19"/>
      <c r="VLM11" s="11"/>
      <c r="VLN11" s="11"/>
      <c r="VLO11" s="11"/>
      <c r="VLP11" s="11"/>
      <c r="VLQ11" s="11"/>
      <c r="VLR11" s="11"/>
      <c r="VLS11" s="11"/>
      <c r="VLT11" s="11"/>
      <c r="VLU11" s="11"/>
      <c r="VLV11" s="11"/>
      <c r="VLW11" s="18"/>
      <c r="VLX11" s="19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8"/>
      <c r="VMJ11" s="19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8"/>
      <c r="VMV11" s="19"/>
      <c r="VMW11" s="11"/>
      <c r="VMX11" s="11"/>
      <c r="VMY11" s="11"/>
      <c r="VMZ11" s="11"/>
      <c r="VNA11" s="11"/>
      <c r="VNB11" s="11"/>
      <c r="VNC11" s="11"/>
      <c r="VND11" s="11"/>
      <c r="VNE11" s="11"/>
      <c r="VNF11" s="11"/>
      <c r="VNG11" s="18"/>
      <c r="VNH11" s="19"/>
      <c r="VNI11" s="11"/>
      <c r="VNJ11" s="11"/>
      <c r="VNK11" s="11"/>
      <c r="VNL11" s="11"/>
      <c r="VNM11" s="11"/>
      <c r="VNN11" s="11"/>
      <c r="VNO11" s="11"/>
      <c r="VNP11" s="11"/>
      <c r="VNQ11" s="11"/>
      <c r="VNR11" s="11"/>
      <c r="VNS11" s="18"/>
      <c r="VNT11" s="19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8"/>
      <c r="VOF11" s="19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8"/>
      <c r="VOR11" s="19"/>
      <c r="VOS11" s="11"/>
      <c r="VOT11" s="11"/>
      <c r="VOU11" s="11"/>
      <c r="VOV11" s="11"/>
      <c r="VOW11" s="11"/>
      <c r="VOX11" s="11"/>
      <c r="VOY11" s="11"/>
      <c r="VOZ11" s="11"/>
      <c r="VPA11" s="11"/>
      <c r="VPB11" s="11"/>
      <c r="VPC11" s="18"/>
      <c r="VPD11" s="19"/>
      <c r="VPE11" s="11"/>
      <c r="VPF11" s="11"/>
      <c r="VPG11" s="11"/>
      <c r="VPH11" s="11"/>
      <c r="VPI11" s="11"/>
      <c r="VPJ11" s="11"/>
      <c r="VPK11" s="11"/>
      <c r="VPL11" s="11"/>
      <c r="VPM11" s="11"/>
      <c r="VPN11" s="11"/>
      <c r="VPO11" s="18"/>
      <c r="VPP11" s="19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8"/>
      <c r="VQB11" s="19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8"/>
      <c r="VQN11" s="19"/>
      <c r="VQO11" s="11"/>
      <c r="VQP11" s="11"/>
      <c r="VQQ11" s="11"/>
      <c r="VQR11" s="11"/>
      <c r="VQS11" s="11"/>
      <c r="VQT11" s="11"/>
      <c r="VQU11" s="11"/>
      <c r="VQV11" s="11"/>
      <c r="VQW11" s="11"/>
      <c r="VQX11" s="11"/>
      <c r="VQY11" s="18"/>
      <c r="VQZ11" s="19"/>
      <c r="VRA11" s="11"/>
      <c r="VRB11" s="11"/>
      <c r="VRC11" s="11"/>
      <c r="VRD11" s="11"/>
      <c r="VRE11" s="11"/>
      <c r="VRF11" s="11"/>
      <c r="VRG11" s="11"/>
      <c r="VRH11" s="11"/>
      <c r="VRI11" s="11"/>
      <c r="VRJ11" s="11"/>
      <c r="VRK11" s="18"/>
      <c r="VRL11" s="19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8"/>
      <c r="VRX11" s="19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8"/>
      <c r="VSJ11" s="19"/>
      <c r="VSK11" s="11"/>
      <c r="VSL11" s="11"/>
      <c r="VSM11" s="11"/>
      <c r="VSN11" s="11"/>
      <c r="VSO11" s="11"/>
      <c r="VSP11" s="11"/>
      <c r="VSQ11" s="11"/>
      <c r="VSR11" s="11"/>
      <c r="VSS11" s="11"/>
      <c r="VST11" s="11"/>
      <c r="VSU11" s="18"/>
      <c r="VSV11" s="19"/>
      <c r="VSW11" s="11"/>
      <c r="VSX11" s="11"/>
      <c r="VSY11" s="11"/>
      <c r="VSZ11" s="11"/>
      <c r="VTA11" s="11"/>
      <c r="VTB11" s="11"/>
      <c r="VTC11" s="11"/>
      <c r="VTD11" s="11"/>
      <c r="VTE11" s="11"/>
      <c r="VTF11" s="11"/>
      <c r="VTG11" s="18"/>
      <c r="VTH11" s="19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8"/>
      <c r="VTT11" s="19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8"/>
      <c r="VUF11" s="19"/>
      <c r="VUG11" s="11"/>
      <c r="VUH11" s="11"/>
      <c r="VUI11" s="11"/>
      <c r="VUJ11" s="11"/>
      <c r="VUK11" s="11"/>
      <c r="VUL11" s="11"/>
      <c r="VUM11" s="11"/>
      <c r="VUN11" s="11"/>
      <c r="VUO11" s="11"/>
      <c r="VUP11" s="11"/>
      <c r="VUQ11" s="18"/>
      <c r="VUR11" s="19"/>
      <c r="VUS11" s="11"/>
      <c r="VUT11" s="11"/>
      <c r="VUU11" s="11"/>
      <c r="VUV11" s="11"/>
      <c r="VUW11" s="11"/>
      <c r="VUX11" s="11"/>
      <c r="VUY11" s="11"/>
      <c r="VUZ11" s="11"/>
      <c r="VVA11" s="11"/>
      <c r="VVB11" s="11"/>
      <c r="VVC11" s="18"/>
      <c r="VVD11" s="19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8"/>
      <c r="VVP11" s="19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8"/>
      <c r="VWB11" s="19"/>
      <c r="VWC11" s="11"/>
      <c r="VWD11" s="11"/>
      <c r="VWE11" s="11"/>
      <c r="VWF11" s="11"/>
      <c r="VWG11" s="11"/>
      <c r="VWH11" s="11"/>
      <c r="VWI11" s="11"/>
      <c r="VWJ11" s="11"/>
      <c r="VWK11" s="11"/>
      <c r="VWL11" s="11"/>
      <c r="VWM11" s="18"/>
      <c r="VWN11" s="19"/>
      <c r="VWO11" s="11"/>
      <c r="VWP11" s="11"/>
      <c r="VWQ11" s="11"/>
      <c r="VWR11" s="11"/>
      <c r="VWS11" s="11"/>
      <c r="VWT11" s="11"/>
      <c r="VWU11" s="11"/>
      <c r="VWV11" s="11"/>
      <c r="VWW11" s="11"/>
      <c r="VWX11" s="11"/>
      <c r="VWY11" s="18"/>
      <c r="VWZ11" s="19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8"/>
      <c r="VXL11" s="19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8"/>
      <c r="VXX11" s="19"/>
      <c r="VXY11" s="11"/>
      <c r="VXZ11" s="11"/>
      <c r="VYA11" s="11"/>
      <c r="VYB11" s="11"/>
      <c r="VYC11" s="11"/>
      <c r="VYD11" s="11"/>
      <c r="VYE11" s="11"/>
      <c r="VYF11" s="11"/>
      <c r="VYG11" s="11"/>
      <c r="VYH11" s="11"/>
      <c r="VYI11" s="18"/>
      <c r="VYJ11" s="19"/>
      <c r="VYK11" s="11"/>
      <c r="VYL11" s="11"/>
      <c r="VYM11" s="11"/>
      <c r="VYN11" s="11"/>
      <c r="VYO11" s="11"/>
      <c r="VYP11" s="11"/>
      <c r="VYQ11" s="11"/>
      <c r="VYR11" s="11"/>
      <c r="VYS11" s="11"/>
      <c r="VYT11" s="11"/>
      <c r="VYU11" s="18"/>
      <c r="VYV11" s="19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8"/>
      <c r="VZH11" s="19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8"/>
      <c r="VZT11" s="19"/>
      <c r="VZU11" s="11"/>
      <c r="VZV11" s="11"/>
      <c r="VZW11" s="11"/>
      <c r="VZX11" s="11"/>
      <c r="VZY11" s="11"/>
      <c r="VZZ11" s="11"/>
      <c r="WAA11" s="11"/>
      <c r="WAB11" s="11"/>
      <c r="WAC11" s="11"/>
      <c r="WAD11" s="11"/>
      <c r="WAE11" s="18"/>
      <c r="WAF11" s="19"/>
      <c r="WAG11" s="11"/>
      <c r="WAH11" s="11"/>
      <c r="WAI11" s="11"/>
      <c r="WAJ11" s="11"/>
      <c r="WAK11" s="11"/>
      <c r="WAL11" s="11"/>
      <c r="WAM11" s="11"/>
      <c r="WAN11" s="11"/>
      <c r="WAO11" s="11"/>
      <c r="WAP11" s="11"/>
      <c r="WAQ11" s="18"/>
      <c r="WAR11" s="19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8"/>
      <c r="WBD11" s="19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8"/>
      <c r="WBP11" s="19"/>
      <c r="WBQ11" s="11"/>
      <c r="WBR11" s="11"/>
      <c r="WBS11" s="11"/>
      <c r="WBT11" s="11"/>
      <c r="WBU11" s="11"/>
      <c r="WBV11" s="11"/>
      <c r="WBW11" s="11"/>
      <c r="WBX11" s="11"/>
      <c r="WBY11" s="11"/>
      <c r="WBZ11" s="11"/>
      <c r="WCA11" s="18"/>
      <c r="WCB11" s="19"/>
      <c r="WCC11" s="11"/>
      <c r="WCD11" s="11"/>
      <c r="WCE11" s="11"/>
      <c r="WCF11" s="11"/>
      <c r="WCG11" s="11"/>
      <c r="WCH11" s="11"/>
      <c r="WCI11" s="11"/>
      <c r="WCJ11" s="11"/>
      <c r="WCK11" s="11"/>
      <c r="WCL11" s="11"/>
      <c r="WCM11" s="18"/>
      <c r="WCN11" s="19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8"/>
      <c r="WCZ11" s="19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8"/>
      <c r="WDL11" s="19"/>
      <c r="WDM11" s="11"/>
      <c r="WDN11" s="11"/>
      <c r="WDO11" s="11"/>
      <c r="WDP11" s="11"/>
      <c r="WDQ11" s="11"/>
      <c r="WDR11" s="11"/>
      <c r="WDS11" s="11"/>
      <c r="WDT11" s="11"/>
      <c r="WDU11" s="11"/>
      <c r="WDV11" s="11"/>
      <c r="WDW11" s="18"/>
      <c r="WDX11" s="19"/>
      <c r="WDY11" s="11"/>
      <c r="WDZ11" s="11"/>
      <c r="WEA11" s="11"/>
      <c r="WEB11" s="11"/>
      <c r="WEC11" s="11"/>
      <c r="WED11" s="11"/>
      <c r="WEE11" s="11"/>
      <c r="WEF11" s="11"/>
      <c r="WEG11" s="11"/>
      <c r="WEH11" s="11"/>
      <c r="WEI11" s="18"/>
      <c r="WEJ11" s="19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8"/>
      <c r="WEV11" s="19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8"/>
      <c r="WFH11" s="19"/>
      <c r="WFI11" s="11"/>
      <c r="WFJ11" s="11"/>
      <c r="WFK11" s="11"/>
      <c r="WFL11" s="11"/>
      <c r="WFM11" s="11"/>
      <c r="WFN11" s="11"/>
      <c r="WFO11" s="11"/>
      <c r="WFP11" s="11"/>
      <c r="WFQ11" s="11"/>
      <c r="WFR11" s="11"/>
      <c r="WFS11" s="18"/>
      <c r="WFT11" s="19"/>
      <c r="WFU11" s="11"/>
      <c r="WFV11" s="11"/>
      <c r="WFW11" s="11"/>
      <c r="WFX11" s="11"/>
      <c r="WFY11" s="11"/>
      <c r="WFZ11" s="11"/>
      <c r="WGA11" s="11"/>
      <c r="WGB11" s="11"/>
      <c r="WGC11" s="11"/>
      <c r="WGD11" s="11"/>
      <c r="WGE11" s="18"/>
      <c r="WGF11" s="19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8"/>
      <c r="WGR11" s="19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8"/>
      <c r="WHD11" s="19"/>
      <c r="WHE11" s="11"/>
      <c r="WHF11" s="11"/>
      <c r="WHG11" s="11"/>
      <c r="WHH11" s="11"/>
      <c r="WHI11" s="11"/>
      <c r="WHJ11" s="11"/>
      <c r="WHK11" s="11"/>
      <c r="WHL11" s="11"/>
      <c r="WHM11" s="11"/>
      <c r="WHN11" s="11"/>
      <c r="WHO11" s="18"/>
      <c r="WHP11" s="19"/>
      <c r="WHQ11" s="11"/>
      <c r="WHR11" s="11"/>
      <c r="WHS11" s="11"/>
      <c r="WHT11" s="11"/>
      <c r="WHU11" s="11"/>
      <c r="WHV11" s="11"/>
      <c r="WHW11" s="11"/>
      <c r="WHX11" s="11"/>
      <c r="WHY11" s="11"/>
      <c r="WHZ11" s="11"/>
      <c r="WIA11" s="18"/>
      <c r="WIB11" s="19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8"/>
      <c r="WIN11" s="19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8"/>
      <c r="WIZ11" s="19"/>
      <c r="WJA11" s="11"/>
      <c r="WJB11" s="11"/>
      <c r="WJC11" s="11"/>
      <c r="WJD11" s="11"/>
      <c r="WJE11" s="11"/>
      <c r="WJF11" s="11"/>
      <c r="WJG11" s="11"/>
      <c r="WJH11" s="11"/>
      <c r="WJI11" s="11"/>
      <c r="WJJ11" s="11"/>
      <c r="WJK11" s="18"/>
      <c r="WJL11" s="19"/>
      <c r="WJM11" s="11"/>
      <c r="WJN11" s="11"/>
      <c r="WJO11" s="11"/>
      <c r="WJP11" s="11"/>
      <c r="WJQ11" s="11"/>
      <c r="WJR11" s="11"/>
      <c r="WJS11" s="11"/>
      <c r="WJT11" s="11"/>
      <c r="WJU11" s="11"/>
      <c r="WJV11" s="11"/>
      <c r="WJW11" s="18"/>
      <c r="WJX11" s="19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8"/>
      <c r="WKJ11" s="19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8"/>
      <c r="WKV11" s="19"/>
      <c r="WKW11" s="11"/>
      <c r="WKX11" s="11"/>
      <c r="WKY11" s="11"/>
      <c r="WKZ11" s="11"/>
      <c r="WLA11" s="11"/>
      <c r="WLB11" s="11"/>
      <c r="WLC11" s="11"/>
      <c r="WLD11" s="11"/>
      <c r="WLE11" s="11"/>
      <c r="WLF11" s="11"/>
      <c r="WLG11" s="18"/>
      <c r="WLH11" s="19"/>
      <c r="WLI11" s="11"/>
      <c r="WLJ11" s="11"/>
      <c r="WLK11" s="11"/>
      <c r="WLL11" s="11"/>
      <c r="WLM11" s="11"/>
      <c r="WLN11" s="11"/>
      <c r="WLO11" s="11"/>
      <c r="WLP11" s="11"/>
      <c r="WLQ11" s="11"/>
      <c r="WLR11" s="11"/>
      <c r="WLS11" s="18"/>
      <c r="WLT11" s="19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8"/>
      <c r="WMF11" s="19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8"/>
      <c r="WMR11" s="19"/>
      <c r="WMS11" s="11"/>
      <c r="WMT11" s="11"/>
      <c r="WMU11" s="11"/>
      <c r="WMV11" s="11"/>
      <c r="WMW11" s="11"/>
      <c r="WMX11" s="11"/>
      <c r="WMY11" s="11"/>
      <c r="WMZ11" s="11"/>
      <c r="WNA11" s="11"/>
      <c r="WNB11" s="11"/>
      <c r="WNC11" s="18"/>
      <c r="WND11" s="19"/>
      <c r="WNE11" s="11"/>
      <c r="WNF11" s="11"/>
      <c r="WNG11" s="11"/>
      <c r="WNH11" s="11"/>
      <c r="WNI11" s="11"/>
      <c r="WNJ11" s="11"/>
      <c r="WNK11" s="11"/>
      <c r="WNL11" s="11"/>
      <c r="WNM11" s="11"/>
      <c r="WNN11" s="11"/>
      <c r="WNO11" s="18"/>
      <c r="WNP11" s="19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8"/>
      <c r="WOB11" s="19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8"/>
      <c r="WON11" s="19"/>
      <c r="WOO11" s="11"/>
      <c r="WOP11" s="11"/>
      <c r="WOQ11" s="11"/>
      <c r="WOR11" s="11"/>
      <c r="WOS11" s="11"/>
      <c r="WOT11" s="11"/>
      <c r="WOU11" s="11"/>
      <c r="WOV11" s="11"/>
      <c r="WOW11" s="11"/>
      <c r="WOX11" s="11"/>
      <c r="WOY11" s="18"/>
      <c r="WOZ11" s="19"/>
      <c r="WPA11" s="11"/>
      <c r="WPB11" s="11"/>
      <c r="WPC11" s="11"/>
      <c r="WPD11" s="11"/>
      <c r="WPE11" s="11"/>
      <c r="WPF11" s="11"/>
      <c r="WPG11" s="11"/>
      <c r="WPH11" s="11"/>
      <c r="WPI11" s="11"/>
      <c r="WPJ11" s="11"/>
      <c r="WPK11" s="18"/>
      <c r="WPL11" s="19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8"/>
      <c r="WPX11" s="19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8"/>
      <c r="WQJ11" s="19"/>
      <c r="WQK11" s="11"/>
      <c r="WQL11" s="11"/>
      <c r="WQM11" s="11"/>
      <c r="WQN11" s="11"/>
      <c r="WQO11" s="11"/>
      <c r="WQP11" s="11"/>
      <c r="WQQ11" s="11"/>
      <c r="WQR11" s="11"/>
      <c r="WQS11" s="11"/>
      <c r="WQT11" s="11"/>
      <c r="WQU11" s="18"/>
      <c r="WQV11" s="19"/>
      <c r="WQW11" s="11"/>
      <c r="WQX11" s="11"/>
      <c r="WQY11" s="11"/>
      <c r="WQZ11" s="11"/>
      <c r="WRA11" s="11"/>
      <c r="WRB11" s="11"/>
      <c r="WRC11" s="11"/>
      <c r="WRD11" s="11"/>
      <c r="WRE11" s="11"/>
      <c r="WRF11" s="11"/>
      <c r="WRG11" s="18"/>
      <c r="WRH11" s="19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8"/>
      <c r="WRT11" s="19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8"/>
      <c r="WSF11" s="19"/>
      <c r="WSG11" s="11"/>
      <c r="WSH11" s="11"/>
      <c r="WSI11" s="11"/>
      <c r="WSJ11" s="11"/>
      <c r="WSK11" s="11"/>
      <c r="WSL11" s="11"/>
      <c r="WSM11" s="11"/>
      <c r="WSN11" s="11"/>
      <c r="WSO11" s="11"/>
      <c r="WSP11" s="11"/>
      <c r="WSQ11" s="18"/>
      <c r="WSR11" s="19"/>
      <c r="WSS11" s="11"/>
      <c r="WST11" s="11"/>
      <c r="WSU11" s="11"/>
      <c r="WSV11" s="11"/>
      <c r="WSW11" s="11"/>
      <c r="WSX11" s="11"/>
      <c r="WSY11" s="11"/>
      <c r="WSZ11" s="11"/>
      <c r="WTA11" s="11"/>
      <c r="WTB11" s="11"/>
      <c r="WTC11" s="18"/>
      <c r="WTD11" s="19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8"/>
      <c r="WTP11" s="19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8"/>
      <c r="WUB11" s="19"/>
      <c r="WUC11" s="11"/>
      <c r="WUD11" s="11"/>
      <c r="WUE11" s="11"/>
      <c r="WUF11" s="11"/>
      <c r="WUG11" s="11"/>
      <c r="WUH11" s="11"/>
      <c r="WUI11" s="11"/>
      <c r="WUJ11" s="11"/>
      <c r="WUK11" s="11"/>
      <c r="WUL11" s="11"/>
      <c r="WUM11" s="18"/>
      <c r="WUN11" s="19"/>
      <c r="WUO11" s="11"/>
      <c r="WUP11" s="11"/>
      <c r="WUQ11" s="11"/>
      <c r="WUR11" s="11"/>
      <c r="WUS11" s="11"/>
      <c r="WUT11" s="11"/>
      <c r="WUU11" s="11"/>
      <c r="WUV11" s="11"/>
      <c r="WUW11" s="11"/>
      <c r="WUX11" s="11"/>
      <c r="WUY11" s="18"/>
      <c r="WUZ11" s="19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8"/>
      <c r="WVL11" s="19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8"/>
      <c r="WVX11" s="19"/>
      <c r="WVY11" s="11"/>
      <c r="WVZ11" s="11"/>
      <c r="WWA11" s="11"/>
      <c r="WWB11" s="11"/>
      <c r="WWC11" s="11"/>
      <c r="WWD11" s="11"/>
      <c r="WWE11" s="11"/>
      <c r="WWF11" s="11"/>
      <c r="WWG11" s="11"/>
      <c r="WWH11" s="11"/>
      <c r="WWI11" s="18"/>
      <c r="WWJ11" s="19"/>
      <c r="WWK11" s="11"/>
      <c r="WWL11" s="11"/>
      <c r="WWM11" s="11"/>
      <c r="WWN11" s="11"/>
      <c r="WWO11" s="11"/>
      <c r="WWP11" s="11"/>
      <c r="WWQ11" s="11"/>
      <c r="WWR11" s="11"/>
      <c r="WWS11" s="11"/>
      <c r="WWT11" s="11"/>
      <c r="WWU11" s="18"/>
      <c r="WWV11" s="19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8"/>
      <c r="WXH11" s="19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8"/>
      <c r="WXT11" s="19"/>
      <c r="WXU11" s="11"/>
      <c r="WXV11" s="11"/>
      <c r="WXW11" s="11"/>
      <c r="WXX11" s="11"/>
      <c r="WXY11" s="11"/>
      <c r="WXZ11" s="11"/>
      <c r="WYA11" s="11"/>
      <c r="WYB11" s="11"/>
      <c r="WYC11" s="11"/>
      <c r="WYD11" s="11"/>
      <c r="WYE11" s="18"/>
      <c r="WYF11" s="19"/>
      <c r="WYG11" s="11"/>
      <c r="WYH11" s="11"/>
      <c r="WYI11" s="11"/>
      <c r="WYJ11" s="11"/>
      <c r="WYK11" s="11"/>
      <c r="WYL11" s="11"/>
      <c r="WYM11" s="11"/>
      <c r="WYN11" s="11"/>
      <c r="WYO11" s="11"/>
      <c r="WYP11" s="11"/>
      <c r="WYQ11" s="18"/>
      <c r="WYR11" s="19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8"/>
      <c r="WZD11" s="19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8"/>
      <c r="WZP11" s="19"/>
      <c r="WZQ11" s="11"/>
      <c r="WZR11" s="11"/>
      <c r="WZS11" s="11"/>
      <c r="WZT11" s="11"/>
      <c r="WZU11" s="11"/>
      <c r="WZV11" s="11"/>
      <c r="WZW11" s="11"/>
      <c r="WZX11" s="11"/>
      <c r="WZY11" s="11"/>
      <c r="WZZ11" s="11"/>
      <c r="XAA11" s="18"/>
      <c r="XAB11" s="19"/>
      <c r="XAC11" s="11"/>
      <c r="XAD11" s="11"/>
      <c r="XAE11" s="11"/>
      <c r="XAF11" s="11"/>
      <c r="XAG11" s="11"/>
      <c r="XAH11" s="11"/>
      <c r="XAI11" s="11"/>
      <c r="XAJ11" s="11"/>
      <c r="XAK11" s="11"/>
      <c r="XAL11" s="11"/>
      <c r="XAM11" s="18"/>
      <c r="XAN11" s="19"/>
      <c r="XAO11" s="11"/>
      <c r="XAP11" s="11"/>
      <c r="XAQ11" s="11"/>
    </row>
    <row r="12" s="2" customFormat="1" ht="15" customHeight="1" spans="1:16267">
      <c r="A12" s="6">
        <v>4</v>
      </c>
      <c r="B12" s="10" t="s">
        <v>9</v>
      </c>
      <c r="C12" s="10" t="s">
        <v>16</v>
      </c>
      <c r="D12" s="10" t="s">
        <v>17</v>
      </c>
      <c r="E12" s="10" t="s">
        <v>19</v>
      </c>
      <c r="F12" s="10">
        <v>3</v>
      </c>
      <c r="G12" s="11"/>
      <c r="H12" s="11"/>
      <c r="I12" s="11"/>
      <c r="J12" s="11"/>
      <c r="K12" s="11"/>
      <c r="L12" s="11"/>
      <c r="M12" s="11"/>
      <c r="N12" s="11"/>
      <c r="O12" s="18"/>
      <c r="P12" s="19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8"/>
      <c r="AB12" s="19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8"/>
      <c r="AN12" s="19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8"/>
      <c r="AZ12" s="19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8"/>
      <c r="BL12" s="19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8"/>
      <c r="BX12" s="19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8"/>
      <c r="CJ12" s="19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8"/>
      <c r="CV12" s="19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8"/>
      <c r="DH12" s="19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8"/>
      <c r="DT12" s="19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8"/>
      <c r="EF12" s="19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8"/>
      <c r="ER12" s="19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8"/>
      <c r="FD12" s="19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8"/>
      <c r="FP12" s="19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8"/>
      <c r="GB12" s="19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8"/>
      <c r="GN12" s="19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8"/>
      <c r="GZ12" s="19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8"/>
      <c r="HL12" s="19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8"/>
      <c r="HX12" s="19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8"/>
      <c r="IJ12" s="19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8"/>
      <c r="IV12" s="19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8"/>
      <c r="JH12" s="19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8"/>
      <c r="JT12" s="19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8"/>
      <c r="KF12" s="19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8"/>
      <c r="KR12" s="19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8"/>
      <c r="LD12" s="19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8"/>
      <c r="LP12" s="19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8"/>
      <c r="MB12" s="19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8"/>
      <c r="MN12" s="19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8"/>
      <c r="MZ12" s="19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8"/>
      <c r="NL12" s="19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8"/>
      <c r="NX12" s="19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8"/>
      <c r="OJ12" s="19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8"/>
      <c r="OV12" s="19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8"/>
      <c r="PH12" s="19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8"/>
      <c r="PT12" s="19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8"/>
      <c r="QF12" s="19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8"/>
      <c r="QR12" s="19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8"/>
      <c r="RD12" s="19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8"/>
      <c r="RP12" s="19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8"/>
      <c r="SB12" s="19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8"/>
      <c r="SN12" s="19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8"/>
      <c r="SZ12" s="19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8"/>
      <c r="TL12" s="19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8"/>
      <c r="TX12" s="19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8"/>
      <c r="UJ12" s="19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8"/>
      <c r="UV12" s="19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8"/>
      <c r="VH12" s="19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8"/>
      <c r="VT12" s="19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8"/>
      <c r="WF12" s="19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8"/>
      <c r="WR12" s="19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8"/>
      <c r="XD12" s="19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8"/>
      <c r="XP12" s="19"/>
      <c r="XQ12" s="11"/>
      <c r="XR12" s="11"/>
      <c r="XS12" s="11"/>
      <c r="XT12" s="11"/>
      <c r="XU12" s="11"/>
      <c r="XV12" s="11"/>
      <c r="XW12" s="11"/>
      <c r="XX12" s="11"/>
      <c r="XY12" s="11"/>
      <c r="XZ12" s="11"/>
      <c r="YA12" s="18"/>
      <c r="YB12" s="19"/>
      <c r="YC12" s="11"/>
      <c r="YD12" s="11"/>
      <c r="YE12" s="11"/>
      <c r="YF12" s="11"/>
      <c r="YG12" s="11"/>
      <c r="YH12" s="11"/>
      <c r="YI12" s="11"/>
      <c r="YJ12" s="11"/>
      <c r="YK12" s="11"/>
      <c r="YL12" s="11"/>
      <c r="YM12" s="18"/>
      <c r="YN12" s="19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8"/>
      <c r="YZ12" s="19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8"/>
      <c r="ZL12" s="19"/>
      <c r="ZM12" s="11"/>
      <c r="ZN12" s="11"/>
      <c r="ZO12" s="11"/>
      <c r="ZP12" s="11"/>
      <c r="ZQ12" s="11"/>
      <c r="ZR12" s="11"/>
      <c r="ZS12" s="11"/>
      <c r="ZT12" s="11"/>
      <c r="ZU12" s="11"/>
      <c r="ZV12" s="11"/>
      <c r="ZW12" s="18"/>
      <c r="ZX12" s="19"/>
      <c r="ZY12" s="11"/>
      <c r="ZZ12" s="11"/>
      <c r="AAA12" s="11"/>
      <c r="AAB12" s="11"/>
      <c r="AAC12" s="11"/>
      <c r="AAD12" s="11"/>
      <c r="AAE12" s="11"/>
      <c r="AAF12" s="11"/>
      <c r="AAG12" s="11"/>
      <c r="AAH12" s="11"/>
      <c r="AAI12" s="18"/>
      <c r="AAJ12" s="19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8"/>
      <c r="AAV12" s="19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8"/>
      <c r="ABH12" s="19"/>
      <c r="ABI12" s="11"/>
      <c r="ABJ12" s="11"/>
      <c r="ABK12" s="11"/>
      <c r="ABL12" s="11"/>
      <c r="ABM12" s="11"/>
      <c r="ABN12" s="11"/>
      <c r="ABO12" s="11"/>
      <c r="ABP12" s="11"/>
      <c r="ABQ12" s="11"/>
      <c r="ABR12" s="11"/>
      <c r="ABS12" s="18"/>
      <c r="ABT12" s="19"/>
      <c r="ABU12" s="11"/>
      <c r="ABV12" s="11"/>
      <c r="ABW12" s="11"/>
      <c r="ABX12" s="11"/>
      <c r="ABY12" s="11"/>
      <c r="ABZ12" s="11"/>
      <c r="ACA12" s="11"/>
      <c r="ACB12" s="11"/>
      <c r="ACC12" s="11"/>
      <c r="ACD12" s="11"/>
      <c r="ACE12" s="18"/>
      <c r="ACF12" s="19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8"/>
      <c r="ACR12" s="19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8"/>
      <c r="ADD12" s="19"/>
      <c r="ADE12" s="11"/>
      <c r="ADF12" s="11"/>
      <c r="ADG12" s="11"/>
      <c r="ADH12" s="11"/>
      <c r="ADI12" s="11"/>
      <c r="ADJ12" s="11"/>
      <c r="ADK12" s="11"/>
      <c r="ADL12" s="11"/>
      <c r="ADM12" s="11"/>
      <c r="ADN12" s="11"/>
      <c r="ADO12" s="18"/>
      <c r="ADP12" s="19"/>
      <c r="ADQ12" s="11"/>
      <c r="ADR12" s="11"/>
      <c r="ADS12" s="11"/>
      <c r="ADT12" s="11"/>
      <c r="ADU12" s="11"/>
      <c r="ADV12" s="11"/>
      <c r="ADW12" s="11"/>
      <c r="ADX12" s="11"/>
      <c r="ADY12" s="11"/>
      <c r="ADZ12" s="11"/>
      <c r="AEA12" s="18"/>
      <c r="AEB12" s="19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8"/>
      <c r="AEN12" s="19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8"/>
      <c r="AEZ12" s="19"/>
      <c r="AFA12" s="11"/>
      <c r="AFB12" s="11"/>
      <c r="AFC12" s="11"/>
      <c r="AFD12" s="11"/>
      <c r="AFE12" s="11"/>
      <c r="AFF12" s="11"/>
      <c r="AFG12" s="11"/>
      <c r="AFH12" s="11"/>
      <c r="AFI12" s="11"/>
      <c r="AFJ12" s="11"/>
      <c r="AFK12" s="18"/>
      <c r="AFL12" s="19"/>
      <c r="AFM12" s="11"/>
      <c r="AFN12" s="11"/>
      <c r="AFO12" s="11"/>
      <c r="AFP12" s="11"/>
      <c r="AFQ12" s="11"/>
      <c r="AFR12" s="11"/>
      <c r="AFS12" s="11"/>
      <c r="AFT12" s="11"/>
      <c r="AFU12" s="11"/>
      <c r="AFV12" s="11"/>
      <c r="AFW12" s="18"/>
      <c r="AFX12" s="19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8"/>
      <c r="AGJ12" s="19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8"/>
      <c r="AGV12" s="19"/>
      <c r="AGW12" s="11"/>
      <c r="AGX12" s="11"/>
      <c r="AGY12" s="11"/>
      <c r="AGZ12" s="11"/>
      <c r="AHA12" s="11"/>
      <c r="AHB12" s="11"/>
      <c r="AHC12" s="11"/>
      <c r="AHD12" s="11"/>
      <c r="AHE12" s="11"/>
      <c r="AHF12" s="11"/>
      <c r="AHG12" s="18"/>
      <c r="AHH12" s="19"/>
      <c r="AHI12" s="11"/>
      <c r="AHJ12" s="11"/>
      <c r="AHK12" s="11"/>
      <c r="AHL12" s="11"/>
      <c r="AHM12" s="11"/>
      <c r="AHN12" s="11"/>
      <c r="AHO12" s="11"/>
      <c r="AHP12" s="11"/>
      <c r="AHQ12" s="11"/>
      <c r="AHR12" s="11"/>
      <c r="AHS12" s="18"/>
      <c r="AHT12" s="19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8"/>
      <c r="AIF12" s="19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8"/>
      <c r="AIR12" s="19"/>
      <c r="AIS12" s="11"/>
      <c r="AIT12" s="11"/>
      <c r="AIU12" s="11"/>
      <c r="AIV12" s="11"/>
      <c r="AIW12" s="11"/>
      <c r="AIX12" s="11"/>
      <c r="AIY12" s="11"/>
      <c r="AIZ12" s="11"/>
      <c r="AJA12" s="11"/>
      <c r="AJB12" s="11"/>
      <c r="AJC12" s="18"/>
      <c r="AJD12" s="19"/>
      <c r="AJE12" s="11"/>
      <c r="AJF12" s="11"/>
      <c r="AJG12" s="11"/>
      <c r="AJH12" s="11"/>
      <c r="AJI12" s="11"/>
      <c r="AJJ12" s="11"/>
      <c r="AJK12" s="11"/>
      <c r="AJL12" s="11"/>
      <c r="AJM12" s="11"/>
      <c r="AJN12" s="11"/>
      <c r="AJO12" s="18"/>
      <c r="AJP12" s="19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8"/>
      <c r="AKB12" s="19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8"/>
      <c r="AKN12" s="19"/>
      <c r="AKO12" s="11"/>
      <c r="AKP12" s="11"/>
      <c r="AKQ12" s="11"/>
      <c r="AKR12" s="11"/>
      <c r="AKS12" s="11"/>
      <c r="AKT12" s="11"/>
      <c r="AKU12" s="11"/>
      <c r="AKV12" s="11"/>
      <c r="AKW12" s="11"/>
      <c r="AKX12" s="11"/>
      <c r="AKY12" s="18"/>
      <c r="AKZ12" s="19"/>
      <c r="ALA12" s="11"/>
      <c r="ALB12" s="11"/>
      <c r="ALC12" s="11"/>
      <c r="ALD12" s="11"/>
      <c r="ALE12" s="11"/>
      <c r="ALF12" s="11"/>
      <c r="ALG12" s="11"/>
      <c r="ALH12" s="11"/>
      <c r="ALI12" s="11"/>
      <c r="ALJ12" s="11"/>
      <c r="ALK12" s="18"/>
      <c r="ALL12" s="19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8"/>
      <c r="ALX12" s="19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8"/>
      <c r="AMJ12" s="19"/>
      <c r="AMK12" s="11"/>
      <c r="AML12" s="11"/>
      <c r="AMM12" s="11"/>
      <c r="AMN12" s="11"/>
      <c r="AMO12" s="11"/>
      <c r="AMP12" s="11"/>
      <c r="AMQ12" s="11"/>
      <c r="AMR12" s="11"/>
      <c r="AMS12" s="11"/>
      <c r="AMT12" s="11"/>
      <c r="AMU12" s="18"/>
      <c r="AMV12" s="19"/>
      <c r="AMW12" s="11"/>
      <c r="AMX12" s="11"/>
      <c r="AMY12" s="11"/>
      <c r="AMZ12" s="11"/>
      <c r="ANA12" s="11"/>
      <c r="ANB12" s="11"/>
      <c r="ANC12" s="11"/>
      <c r="AND12" s="11"/>
      <c r="ANE12" s="11"/>
      <c r="ANF12" s="11"/>
      <c r="ANG12" s="18"/>
      <c r="ANH12" s="19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8"/>
      <c r="ANT12" s="19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8"/>
      <c r="AOF12" s="19"/>
      <c r="AOG12" s="11"/>
      <c r="AOH12" s="11"/>
      <c r="AOI12" s="11"/>
      <c r="AOJ12" s="11"/>
      <c r="AOK12" s="11"/>
      <c r="AOL12" s="11"/>
      <c r="AOM12" s="11"/>
      <c r="AON12" s="11"/>
      <c r="AOO12" s="11"/>
      <c r="AOP12" s="11"/>
      <c r="AOQ12" s="18"/>
      <c r="AOR12" s="19"/>
      <c r="AOS12" s="11"/>
      <c r="AOT12" s="11"/>
      <c r="AOU12" s="11"/>
      <c r="AOV12" s="11"/>
      <c r="AOW12" s="11"/>
      <c r="AOX12" s="11"/>
      <c r="AOY12" s="11"/>
      <c r="AOZ12" s="11"/>
      <c r="APA12" s="11"/>
      <c r="APB12" s="11"/>
      <c r="APC12" s="18"/>
      <c r="APD12" s="19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8"/>
      <c r="APP12" s="19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8"/>
      <c r="AQB12" s="19"/>
      <c r="AQC12" s="11"/>
      <c r="AQD12" s="11"/>
      <c r="AQE12" s="11"/>
      <c r="AQF12" s="11"/>
      <c r="AQG12" s="11"/>
      <c r="AQH12" s="11"/>
      <c r="AQI12" s="11"/>
      <c r="AQJ12" s="11"/>
      <c r="AQK12" s="11"/>
      <c r="AQL12" s="11"/>
      <c r="AQM12" s="18"/>
      <c r="AQN12" s="19"/>
      <c r="AQO12" s="11"/>
      <c r="AQP12" s="11"/>
      <c r="AQQ12" s="11"/>
      <c r="AQR12" s="11"/>
      <c r="AQS12" s="11"/>
      <c r="AQT12" s="11"/>
      <c r="AQU12" s="11"/>
      <c r="AQV12" s="11"/>
      <c r="AQW12" s="11"/>
      <c r="AQX12" s="11"/>
      <c r="AQY12" s="18"/>
      <c r="AQZ12" s="19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8"/>
      <c r="ARL12" s="19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8"/>
      <c r="ARX12" s="19"/>
      <c r="ARY12" s="11"/>
      <c r="ARZ12" s="11"/>
      <c r="ASA12" s="11"/>
      <c r="ASB12" s="11"/>
      <c r="ASC12" s="11"/>
      <c r="ASD12" s="11"/>
      <c r="ASE12" s="11"/>
      <c r="ASF12" s="11"/>
      <c r="ASG12" s="11"/>
      <c r="ASH12" s="11"/>
      <c r="ASI12" s="18"/>
      <c r="ASJ12" s="19"/>
      <c r="ASK12" s="11"/>
      <c r="ASL12" s="11"/>
      <c r="ASM12" s="11"/>
      <c r="ASN12" s="11"/>
      <c r="ASO12" s="11"/>
      <c r="ASP12" s="11"/>
      <c r="ASQ12" s="11"/>
      <c r="ASR12" s="11"/>
      <c r="ASS12" s="11"/>
      <c r="AST12" s="11"/>
      <c r="ASU12" s="18"/>
      <c r="ASV12" s="19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8"/>
      <c r="ATH12" s="19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8"/>
      <c r="ATT12" s="19"/>
      <c r="ATU12" s="11"/>
      <c r="ATV12" s="11"/>
      <c r="ATW12" s="11"/>
      <c r="ATX12" s="11"/>
      <c r="ATY12" s="11"/>
      <c r="ATZ12" s="11"/>
      <c r="AUA12" s="11"/>
      <c r="AUB12" s="11"/>
      <c r="AUC12" s="11"/>
      <c r="AUD12" s="11"/>
      <c r="AUE12" s="18"/>
      <c r="AUF12" s="19"/>
      <c r="AUG12" s="11"/>
      <c r="AUH12" s="11"/>
      <c r="AUI12" s="11"/>
      <c r="AUJ12" s="11"/>
      <c r="AUK12" s="11"/>
      <c r="AUL12" s="11"/>
      <c r="AUM12" s="11"/>
      <c r="AUN12" s="11"/>
      <c r="AUO12" s="11"/>
      <c r="AUP12" s="11"/>
      <c r="AUQ12" s="18"/>
      <c r="AUR12" s="19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8"/>
      <c r="AVD12" s="19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8"/>
      <c r="AVP12" s="19"/>
      <c r="AVQ12" s="11"/>
      <c r="AVR12" s="11"/>
      <c r="AVS12" s="11"/>
      <c r="AVT12" s="11"/>
      <c r="AVU12" s="11"/>
      <c r="AVV12" s="11"/>
      <c r="AVW12" s="11"/>
      <c r="AVX12" s="11"/>
      <c r="AVY12" s="11"/>
      <c r="AVZ12" s="11"/>
      <c r="AWA12" s="18"/>
      <c r="AWB12" s="19"/>
      <c r="AWC12" s="11"/>
      <c r="AWD12" s="11"/>
      <c r="AWE12" s="11"/>
      <c r="AWF12" s="11"/>
      <c r="AWG12" s="11"/>
      <c r="AWH12" s="11"/>
      <c r="AWI12" s="11"/>
      <c r="AWJ12" s="11"/>
      <c r="AWK12" s="11"/>
      <c r="AWL12" s="11"/>
      <c r="AWM12" s="18"/>
      <c r="AWN12" s="19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8"/>
      <c r="AWZ12" s="19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8"/>
      <c r="AXL12" s="19"/>
      <c r="AXM12" s="11"/>
      <c r="AXN12" s="11"/>
      <c r="AXO12" s="11"/>
      <c r="AXP12" s="11"/>
      <c r="AXQ12" s="11"/>
      <c r="AXR12" s="11"/>
      <c r="AXS12" s="11"/>
      <c r="AXT12" s="11"/>
      <c r="AXU12" s="11"/>
      <c r="AXV12" s="11"/>
      <c r="AXW12" s="18"/>
      <c r="AXX12" s="19"/>
      <c r="AXY12" s="11"/>
      <c r="AXZ12" s="11"/>
      <c r="AYA12" s="11"/>
      <c r="AYB12" s="11"/>
      <c r="AYC12" s="11"/>
      <c r="AYD12" s="11"/>
      <c r="AYE12" s="11"/>
      <c r="AYF12" s="11"/>
      <c r="AYG12" s="11"/>
      <c r="AYH12" s="11"/>
      <c r="AYI12" s="18"/>
      <c r="AYJ12" s="19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8"/>
      <c r="AYV12" s="19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8"/>
      <c r="AZH12" s="19"/>
      <c r="AZI12" s="11"/>
      <c r="AZJ12" s="11"/>
      <c r="AZK12" s="11"/>
      <c r="AZL12" s="11"/>
      <c r="AZM12" s="11"/>
      <c r="AZN12" s="11"/>
      <c r="AZO12" s="11"/>
      <c r="AZP12" s="11"/>
      <c r="AZQ12" s="11"/>
      <c r="AZR12" s="11"/>
      <c r="AZS12" s="18"/>
      <c r="AZT12" s="19"/>
      <c r="AZU12" s="11"/>
      <c r="AZV12" s="11"/>
      <c r="AZW12" s="11"/>
      <c r="AZX12" s="11"/>
      <c r="AZY12" s="11"/>
      <c r="AZZ12" s="11"/>
      <c r="BAA12" s="11"/>
      <c r="BAB12" s="11"/>
      <c r="BAC12" s="11"/>
      <c r="BAD12" s="11"/>
      <c r="BAE12" s="18"/>
      <c r="BAF12" s="19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8"/>
      <c r="BAR12" s="19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8"/>
      <c r="BBD12" s="19"/>
      <c r="BBE12" s="11"/>
      <c r="BBF12" s="11"/>
      <c r="BBG12" s="11"/>
      <c r="BBH12" s="11"/>
      <c r="BBI12" s="11"/>
      <c r="BBJ12" s="11"/>
      <c r="BBK12" s="11"/>
      <c r="BBL12" s="11"/>
      <c r="BBM12" s="11"/>
      <c r="BBN12" s="11"/>
      <c r="BBO12" s="18"/>
      <c r="BBP12" s="19"/>
      <c r="BBQ12" s="11"/>
      <c r="BBR12" s="11"/>
      <c r="BBS12" s="11"/>
      <c r="BBT12" s="11"/>
      <c r="BBU12" s="11"/>
      <c r="BBV12" s="11"/>
      <c r="BBW12" s="11"/>
      <c r="BBX12" s="11"/>
      <c r="BBY12" s="11"/>
      <c r="BBZ12" s="11"/>
      <c r="BCA12" s="18"/>
      <c r="BCB12" s="19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8"/>
      <c r="BCN12" s="19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8"/>
      <c r="BCZ12" s="19"/>
      <c r="BDA12" s="11"/>
      <c r="BDB12" s="11"/>
      <c r="BDC12" s="11"/>
      <c r="BDD12" s="11"/>
      <c r="BDE12" s="11"/>
      <c r="BDF12" s="11"/>
      <c r="BDG12" s="11"/>
      <c r="BDH12" s="11"/>
      <c r="BDI12" s="11"/>
      <c r="BDJ12" s="11"/>
      <c r="BDK12" s="18"/>
      <c r="BDL12" s="19"/>
      <c r="BDM12" s="11"/>
      <c r="BDN12" s="11"/>
      <c r="BDO12" s="11"/>
      <c r="BDP12" s="11"/>
      <c r="BDQ12" s="11"/>
      <c r="BDR12" s="11"/>
      <c r="BDS12" s="11"/>
      <c r="BDT12" s="11"/>
      <c r="BDU12" s="11"/>
      <c r="BDV12" s="11"/>
      <c r="BDW12" s="18"/>
      <c r="BDX12" s="19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8"/>
      <c r="BEJ12" s="19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8"/>
      <c r="BEV12" s="19"/>
      <c r="BEW12" s="11"/>
      <c r="BEX12" s="11"/>
      <c r="BEY12" s="11"/>
      <c r="BEZ12" s="11"/>
      <c r="BFA12" s="11"/>
      <c r="BFB12" s="11"/>
      <c r="BFC12" s="11"/>
      <c r="BFD12" s="11"/>
      <c r="BFE12" s="11"/>
      <c r="BFF12" s="11"/>
      <c r="BFG12" s="18"/>
      <c r="BFH12" s="19"/>
      <c r="BFI12" s="11"/>
      <c r="BFJ12" s="11"/>
      <c r="BFK12" s="11"/>
      <c r="BFL12" s="11"/>
      <c r="BFM12" s="11"/>
      <c r="BFN12" s="11"/>
      <c r="BFO12" s="11"/>
      <c r="BFP12" s="11"/>
      <c r="BFQ12" s="11"/>
      <c r="BFR12" s="11"/>
      <c r="BFS12" s="18"/>
      <c r="BFT12" s="19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8"/>
      <c r="BGF12" s="19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8"/>
      <c r="BGR12" s="19"/>
      <c r="BGS12" s="11"/>
      <c r="BGT12" s="11"/>
      <c r="BGU12" s="11"/>
      <c r="BGV12" s="11"/>
      <c r="BGW12" s="11"/>
      <c r="BGX12" s="11"/>
      <c r="BGY12" s="11"/>
      <c r="BGZ12" s="11"/>
      <c r="BHA12" s="11"/>
      <c r="BHB12" s="11"/>
      <c r="BHC12" s="18"/>
      <c r="BHD12" s="19"/>
      <c r="BHE12" s="11"/>
      <c r="BHF12" s="11"/>
      <c r="BHG12" s="11"/>
      <c r="BHH12" s="11"/>
      <c r="BHI12" s="11"/>
      <c r="BHJ12" s="11"/>
      <c r="BHK12" s="11"/>
      <c r="BHL12" s="11"/>
      <c r="BHM12" s="11"/>
      <c r="BHN12" s="11"/>
      <c r="BHO12" s="18"/>
      <c r="BHP12" s="19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8"/>
      <c r="BIB12" s="19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8"/>
      <c r="BIN12" s="19"/>
      <c r="BIO12" s="11"/>
      <c r="BIP12" s="11"/>
      <c r="BIQ12" s="11"/>
      <c r="BIR12" s="11"/>
      <c r="BIS12" s="11"/>
      <c r="BIT12" s="11"/>
      <c r="BIU12" s="11"/>
      <c r="BIV12" s="11"/>
      <c r="BIW12" s="11"/>
      <c r="BIX12" s="11"/>
      <c r="BIY12" s="18"/>
      <c r="BIZ12" s="19"/>
      <c r="BJA12" s="11"/>
      <c r="BJB12" s="11"/>
      <c r="BJC12" s="11"/>
      <c r="BJD12" s="11"/>
      <c r="BJE12" s="11"/>
      <c r="BJF12" s="11"/>
      <c r="BJG12" s="11"/>
      <c r="BJH12" s="11"/>
      <c r="BJI12" s="11"/>
      <c r="BJJ12" s="11"/>
      <c r="BJK12" s="18"/>
      <c r="BJL12" s="19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8"/>
      <c r="BJX12" s="19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8"/>
      <c r="BKJ12" s="19"/>
      <c r="BKK12" s="11"/>
      <c r="BKL12" s="11"/>
      <c r="BKM12" s="11"/>
      <c r="BKN12" s="11"/>
      <c r="BKO12" s="11"/>
      <c r="BKP12" s="11"/>
      <c r="BKQ12" s="11"/>
      <c r="BKR12" s="11"/>
      <c r="BKS12" s="11"/>
      <c r="BKT12" s="11"/>
      <c r="BKU12" s="18"/>
      <c r="BKV12" s="19"/>
      <c r="BKW12" s="11"/>
      <c r="BKX12" s="11"/>
      <c r="BKY12" s="11"/>
      <c r="BKZ12" s="11"/>
      <c r="BLA12" s="11"/>
      <c r="BLB12" s="11"/>
      <c r="BLC12" s="11"/>
      <c r="BLD12" s="11"/>
      <c r="BLE12" s="11"/>
      <c r="BLF12" s="11"/>
      <c r="BLG12" s="18"/>
      <c r="BLH12" s="19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8"/>
      <c r="BLT12" s="19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8"/>
      <c r="BMF12" s="19"/>
      <c r="BMG12" s="11"/>
      <c r="BMH12" s="11"/>
      <c r="BMI12" s="11"/>
      <c r="BMJ12" s="11"/>
      <c r="BMK12" s="11"/>
      <c r="BML12" s="11"/>
      <c r="BMM12" s="11"/>
      <c r="BMN12" s="11"/>
      <c r="BMO12" s="11"/>
      <c r="BMP12" s="11"/>
      <c r="BMQ12" s="18"/>
      <c r="BMR12" s="19"/>
      <c r="BMS12" s="11"/>
      <c r="BMT12" s="11"/>
      <c r="BMU12" s="11"/>
      <c r="BMV12" s="11"/>
      <c r="BMW12" s="11"/>
      <c r="BMX12" s="11"/>
      <c r="BMY12" s="11"/>
      <c r="BMZ12" s="11"/>
      <c r="BNA12" s="11"/>
      <c r="BNB12" s="11"/>
      <c r="BNC12" s="18"/>
      <c r="BND12" s="19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8"/>
      <c r="BNP12" s="19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8"/>
      <c r="BOB12" s="19"/>
      <c r="BOC12" s="11"/>
      <c r="BOD12" s="11"/>
      <c r="BOE12" s="11"/>
      <c r="BOF12" s="11"/>
      <c r="BOG12" s="11"/>
      <c r="BOH12" s="11"/>
      <c r="BOI12" s="11"/>
      <c r="BOJ12" s="11"/>
      <c r="BOK12" s="11"/>
      <c r="BOL12" s="11"/>
      <c r="BOM12" s="18"/>
      <c r="BON12" s="19"/>
      <c r="BOO12" s="11"/>
      <c r="BOP12" s="11"/>
      <c r="BOQ12" s="11"/>
      <c r="BOR12" s="11"/>
      <c r="BOS12" s="11"/>
      <c r="BOT12" s="11"/>
      <c r="BOU12" s="11"/>
      <c r="BOV12" s="11"/>
      <c r="BOW12" s="11"/>
      <c r="BOX12" s="11"/>
      <c r="BOY12" s="18"/>
      <c r="BOZ12" s="19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8"/>
      <c r="BPL12" s="19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8"/>
      <c r="BPX12" s="19"/>
      <c r="BPY12" s="11"/>
      <c r="BPZ12" s="11"/>
      <c r="BQA12" s="11"/>
      <c r="BQB12" s="11"/>
      <c r="BQC12" s="11"/>
      <c r="BQD12" s="11"/>
      <c r="BQE12" s="11"/>
      <c r="BQF12" s="11"/>
      <c r="BQG12" s="11"/>
      <c r="BQH12" s="11"/>
      <c r="BQI12" s="18"/>
      <c r="BQJ12" s="19"/>
      <c r="BQK12" s="11"/>
      <c r="BQL12" s="11"/>
      <c r="BQM12" s="11"/>
      <c r="BQN12" s="11"/>
      <c r="BQO12" s="11"/>
      <c r="BQP12" s="11"/>
      <c r="BQQ12" s="11"/>
      <c r="BQR12" s="11"/>
      <c r="BQS12" s="11"/>
      <c r="BQT12" s="11"/>
      <c r="BQU12" s="18"/>
      <c r="BQV12" s="19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8"/>
      <c r="BRH12" s="19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8"/>
      <c r="BRT12" s="19"/>
      <c r="BRU12" s="11"/>
      <c r="BRV12" s="11"/>
      <c r="BRW12" s="11"/>
      <c r="BRX12" s="11"/>
      <c r="BRY12" s="11"/>
      <c r="BRZ12" s="11"/>
      <c r="BSA12" s="11"/>
      <c r="BSB12" s="11"/>
      <c r="BSC12" s="11"/>
      <c r="BSD12" s="11"/>
      <c r="BSE12" s="18"/>
      <c r="BSF12" s="19"/>
      <c r="BSG12" s="11"/>
      <c r="BSH12" s="11"/>
      <c r="BSI12" s="11"/>
      <c r="BSJ12" s="11"/>
      <c r="BSK12" s="11"/>
      <c r="BSL12" s="11"/>
      <c r="BSM12" s="11"/>
      <c r="BSN12" s="11"/>
      <c r="BSO12" s="11"/>
      <c r="BSP12" s="11"/>
      <c r="BSQ12" s="18"/>
      <c r="BSR12" s="19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8"/>
      <c r="BTD12" s="19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8"/>
      <c r="BTP12" s="19"/>
      <c r="BTQ12" s="11"/>
      <c r="BTR12" s="11"/>
      <c r="BTS12" s="11"/>
      <c r="BTT12" s="11"/>
      <c r="BTU12" s="11"/>
      <c r="BTV12" s="11"/>
      <c r="BTW12" s="11"/>
      <c r="BTX12" s="11"/>
      <c r="BTY12" s="11"/>
      <c r="BTZ12" s="11"/>
      <c r="BUA12" s="18"/>
      <c r="BUB12" s="19"/>
      <c r="BUC12" s="11"/>
      <c r="BUD12" s="11"/>
      <c r="BUE12" s="11"/>
      <c r="BUF12" s="11"/>
      <c r="BUG12" s="11"/>
      <c r="BUH12" s="11"/>
      <c r="BUI12" s="11"/>
      <c r="BUJ12" s="11"/>
      <c r="BUK12" s="11"/>
      <c r="BUL12" s="11"/>
      <c r="BUM12" s="18"/>
      <c r="BUN12" s="19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8"/>
      <c r="BUZ12" s="19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8"/>
      <c r="BVL12" s="19"/>
      <c r="BVM12" s="11"/>
      <c r="BVN12" s="11"/>
      <c r="BVO12" s="11"/>
      <c r="BVP12" s="11"/>
      <c r="BVQ12" s="11"/>
      <c r="BVR12" s="11"/>
      <c r="BVS12" s="11"/>
      <c r="BVT12" s="11"/>
      <c r="BVU12" s="11"/>
      <c r="BVV12" s="11"/>
      <c r="BVW12" s="18"/>
      <c r="BVX12" s="19"/>
      <c r="BVY12" s="11"/>
      <c r="BVZ12" s="11"/>
      <c r="BWA12" s="11"/>
      <c r="BWB12" s="11"/>
      <c r="BWC12" s="11"/>
      <c r="BWD12" s="11"/>
      <c r="BWE12" s="11"/>
      <c r="BWF12" s="11"/>
      <c r="BWG12" s="11"/>
      <c r="BWH12" s="11"/>
      <c r="BWI12" s="18"/>
      <c r="BWJ12" s="19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8"/>
      <c r="BWV12" s="19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8"/>
      <c r="BXH12" s="19"/>
      <c r="BXI12" s="11"/>
      <c r="BXJ12" s="11"/>
      <c r="BXK12" s="11"/>
      <c r="BXL12" s="11"/>
      <c r="BXM12" s="11"/>
      <c r="BXN12" s="11"/>
      <c r="BXO12" s="11"/>
      <c r="BXP12" s="11"/>
      <c r="BXQ12" s="11"/>
      <c r="BXR12" s="11"/>
      <c r="BXS12" s="18"/>
      <c r="BXT12" s="19"/>
      <c r="BXU12" s="11"/>
      <c r="BXV12" s="11"/>
      <c r="BXW12" s="11"/>
      <c r="BXX12" s="11"/>
      <c r="BXY12" s="11"/>
      <c r="BXZ12" s="11"/>
      <c r="BYA12" s="11"/>
      <c r="BYB12" s="11"/>
      <c r="BYC12" s="11"/>
      <c r="BYD12" s="11"/>
      <c r="BYE12" s="18"/>
      <c r="BYF12" s="19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8"/>
      <c r="BYR12" s="19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8"/>
      <c r="BZD12" s="19"/>
      <c r="BZE12" s="11"/>
      <c r="BZF12" s="11"/>
      <c r="BZG12" s="11"/>
      <c r="BZH12" s="11"/>
      <c r="BZI12" s="11"/>
      <c r="BZJ12" s="11"/>
      <c r="BZK12" s="11"/>
      <c r="BZL12" s="11"/>
      <c r="BZM12" s="11"/>
      <c r="BZN12" s="11"/>
      <c r="BZO12" s="18"/>
      <c r="BZP12" s="19"/>
      <c r="BZQ12" s="11"/>
      <c r="BZR12" s="11"/>
      <c r="BZS12" s="11"/>
      <c r="BZT12" s="11"/>
      <c r="BZU12" s="11"/>
      <c r="BZV12" s="11"/>
      <c r="BZW12" s="11"/>
      <c r="BZX12" s="11"/>
      <c r="BZY12" s="11"/>
      <c r="BZZ12" s="11"/>
      <c r="CAA12" s="18"/>
      <c r="CAB12" s="19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8"/>
      <c r="CAN12" s="19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8"/>
      <c r="CAZ12" s="19"/>
      <c r="CBA12" s="11"/>
      <c r="CBB12" s="11"/>
      <c r="CBC12" s="11"/>
      <c r="CBD12" s="11"/>
      <c r="CBE12" s="11"/>
      <c r="CBF12" s="11"/>
      <c r="CBG12" s="11"/>
      <c r="CBH12" s="11"/>
      <c r="CBI12" s="11"/>
      <c r="CBJ12" s="11"/>
      <c r="CBK12" s="18"/>
      <c r="CBL12" s="19"/>
      <c r="CBM12" s="11"/>
      <c r="CBN12" s="11"/>
      <c r="CBO12" s="11"/>
      <c r="CBP12" s="11"/>
      <c r="CBQ12" s="11"/>
      <c r="CBR12" s="11"/>
      <c r="CBS12" s="11"/>
      <c r="CBT12" s="11"/>
      <c r="CBU12" s="11"/>
      <c r="CBV12" s="11"/>
      <c r="CBW12" s="18"/>
      <c r="CBX12" s="19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8"/>
      <c r="CCJ12" s="19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8"/>
      <c r="CCV12" s="19"/>
      <c r="CCW12" s="11"/>
      <c r="CCX12" s="11"/>
      <c r="CCY12" s="11"/>
      <c r="CCZ12" s="11"/>
      <c r="CDA12" s="11"/>
      <c r="CDB12" s="11"/>
      <c r="CDC12" s="11"/>
      <c r="CDD12" s="11"/>
      <c r="CDE12" s="11"/>
      <c r="CDF12" s="11"/>
      <c r="CDG12" s="18"/>
      <c r="CDH12" s="19"/>
      <c r="CDI12" s="11"/>
      <c r="CDJ12" s="11"/>
      <c r="CDK12" s="11"/>
      <c r="CDL12" s="11"/>
      <c r="CDM12" s="11"/>
      <c r="CDN12" s="11"/>
      <c r="CDO12" s="11"/>
      <c r="CDP12" s="11"/>
      <c r="CDQ12" s="11"/>
      <c r="CDR12" s="11"/>
      <c r="CDS12" s="18"/>
      <c r="CDT12" s="19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8"/>
      <c r="CEF12" s="19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8"/>
      <c r="CER12" s="19"/>
      <c r="CES12" s="11"/>
      <c r="CET12" s="11"/>
      <c r="CEU12" s="11"/>
      <c r="CEV12" s="11"/>
      <c r="CEW12" s="11"/>
      <c r="CEX12" s="11"/>
      <c r="CEY12" s="11"/>
      <c r="CEZ12" s="11"/>
      <c r="CFA12" s="11"/>
      <c r="CFB12" s="11"/>
      <c r="CFC12" s="18"/>
      <c r="CFD12" s="19"/>
      <c r="CFE12" s="11"/>
      <c r="CFF12" s="11"/>
      <c r="CFG12" s="11"/>
      <c r="CFH12" s="11"/>
      <c r="CFI12" s="11"/>
      <c r="CFJ12" s="11"/>
      <c r="CFK12" s="11"/>
      <c r="CFL12" s="11"/>
      <c r="CFM12" s="11"/>
      <c r="CFN12" s="11"/>
      <c r="CFO12" s="18"/>
      <c r="CFP12" s="19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8"/>
      <c r="CGB12" s="19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8"/>
      <c r="CGN12" s="19"/>
      <c r="CGO12" s="11"/>
      <c r="CGP12" s="11"/>
      <c r="CGQ12" s="11"/>
      <c r="CGR12" s="11"/>
      <c r="CGS12" s="11"/>
      <c r="CGT12" s="11"/>
      <c r="CGU12" s="11"/>
      <c r="CGV12" s="11"/>
      <c r="CGW12" s="11"/>
      <c r="CGX12" s="11"/>
      <c r="CGY12" s="18"/>
      <c r="CGZ12" s="19"/>
      <c r="CHA12" s="11"/>
      <c r="CHB12" s="11"/>
      <c r="CHC12" s="11"/>
      <c r="CHD12" s="11"/>
      <c r="CHE12" s="11"/>
      <c r="CHF12" s="11"/>
      <c r="CHG12" s="11"/>
      <c r="CHH12" s="11"/>
      <c r="CHI12" s="11"/>
      <c r="CHJ12" s="11"/>
      <c r="CHK12" s="18"/>
      <c r="CHL12" s="19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8"/>
      <c r="CHX12" s="19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8"/>
      <c r="CIJ12" s="19"/>
      <c r="CIK12" s="11"/>
      <c r="CIL12" s="11"/>
      <c r="CIM12" s="11"/>
      <c r="CIN12" s="11"/>
      <c r="CIO12" s="11"/>
      <c r="CIP12" s="11"/>
      <c r="CIQ12" s="11"/>
      <c r="CIR12" s="11"/>
      <c r="CIS12" s="11"/>
      <c r="CIT12" s="11"/>
      <c r="CIU12" s="18"/>
      <c r="CIV12" s="19"/>
      <c r="CIW12" s="11"/>
      <c r="CIX12" s="11"/>
      <c r="CIY12" s="11"/>
      <c r="CIZ12" s="11"/>
      <c r="CJA12" s="11"/>
      <c r="CJB12" s="11"/>
      <c r="CJC12" s="11"/>
      <c r="CJD12" s="11"/>
      <c r="CJE12" s="11"/>
      <c r="CJF12" s="11"/>
      <c r="CJG12" s="18"/>
      <c r="CJH12" s="19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8"/>
      <c r="CJT12" s="19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8"/>
      <c r="CKF12" s="19"/>
      <c r="CKG12" s="11"/>
      <c r="CKH12" s="11"/>
      <c r="CKI12" s="11"/>
      <c r="CKJ12" s="11"/>
      <c r="CKK12" s="11"/>
      <c r="CKL12" s="11"/>
      <c r="CKM12" s="11"/>
      <c r="CKN12" s="11"/>
      <c r="CKO12" s="11"/>
      <c r="CKP12" s="11"/>
      <c r="CKQ12" s="18"/>
      <c r="CKR12" s="19"/>
      <c r="CKS12" s="11"/>
      <c r="CKT12" s="11"/>
      <c r="CKU12" s="11"/>
      <c r="CKV12" s="11"/>
      <c r="CKW12" s="11"/>
      <c r="CKX12" s="11"/>
      <c r="CKY12" s="11"/>
      <c r="CKZ12" s="11"/>
      <c r="CLA12" s="11"/>
      <c r="CLB12" s="11"/>
      <c r="CLC12" s="18"/>
      <c r="CLD12" s="19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8"/>
      <c r="CLP12" s="19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8"/>
      <c r="CMB12" s="19"/>
      <c r="CMC12" s="11"/>
      <c r="CMD12" s="11"/>
      <c r="CME12" s="11"/>
      <c r="CMF12" s="11"/>
      <c r="CMG12" s="11"/>
      <c r="CMH12" s="11"/>
      <c r="CMI12" s="11"/>
      <c r="CMJ12" s="11"/>
      <c r="CMK12" s="11"/>
      <c r="CML12" s="11"/>
      <c r="CMM12" s="18"/>
      <c r="CMN12" s="19"/>
      <c r="CMO12" s="11"/>
      <c r="CMP12" s="11"/>
      <c r="CMQ12" s="11"/>
      <c r="CMR12" s="11"/>
      <c r="CMS12" s="11"/>
      <c r="CMT12" s="11"/>
      <c r="CMU12" s="11"/>
      <c r="CMV12" s="11"/>
      <c r="CMW12" s="11"/>
      <c r="CMX12" s="11"/>
      <c r="CMY12" s="18"/>
      <c r="CMZ12" s="19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8"/>
      <c r="CNL12" s="19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8"/>
      <c r="CNX12" s="19"/>
      <c r="CNY12" s="11"/>
      <c r="CNZ12" s="11"/>
      <c r="COA12" s="11"/>
      <c r="COB12" s="11"/>
      <c r="COC12" s="11"/>
      <c r="COD12" s="11"/>
      <c r="COE12" s="11"/>
      <c r="COF12" s="11"/>
      <c r="COG12" s="11"/>
      <c r="COH12" s="11"/>
      <c r="COI12" s="18"/>
      <c r="COJ12" s="19"/>
      <c r="COK12" s="11"/>
      <c r="COL12" s="11"/>
      <c r="COM12" s="11"/>
      <c r="CON12" s="11"/>
      <c r="COO12" s="11"/>
      <c r="COP12" s="11"/>
      <c r="COQ12" s="11"/>
      <c r="COR12" s="11"/>
      <c r="COS12" s="11"/>
      <c r="COT12" s="11"/>
      <c r="COU12" s="18"/>
      <c r="COV12" s="19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8"/>
      <c r="CPH12" s="19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8"/>
      <c r="CPT12" s="19"/>
      <c r="CPU12" s="11"/>
      <c r="CPV12" s="11"/>
      <c r="CPW12" s="11"/>
      <c r="CPX12" s="11"/>
      <c r="CPY12" s="11"/>
      <c r="CPZ12" s="11"/>
      <c r="CQA12" s="11"/>
      <c r="CQB12" s="11"/>
      <c r="CQC12" s="11"/>
      <c r="CQD12" s="11"/>
      <c r="CQE12" s="18"/>
      <c r="CQF12" s="19"/>
      <c r="CQG12" s="11"/>
      <c r="CQH12" s="11"/>
      <c r="CQI12" s="11"/>
      <c r="CQJ12" s="11"/>
      <c r="CQK12" s="11"/>
      <c r="CQL12" s="11"/>
      <c r="CQM12" s="11"/>
      <c r="CQN12" s="11"/>
      <c r="CQO12" s="11"/>
      <c r="CQP12" s="11"/>
      <c r="CQQ12" s="18"/>
      <c r="CQR12" s="19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8"/>
      <c r="CRD12" s="19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8"/>
      <c r="CRP12" s="19"/>
      <c r="CRQ12" s="11"/>
      <c r="CRR12" s="11"/>
      <c r="CRS12" s="11"/>
      <c r="CRT12" s="11"/>
      <c r="CRU12" s="11"/>
      <c r="CRV12" s="11"/>
      <c r="CRW12" s="11"/>
      <c r="CRX12" s="11"/>
      <c r="CRY12" s="11"/>
      <c r="CRZ12" s="11"/>
      <c r="CSA12" s="18"/>
      <c r="CSB12" s="19"/>
      <c r="CSC12" s="11"/>
      <c r="CSD12" s="11"/>
      <c r="CSE12" s="11"/>
      <c r="CSF12" s="11"/>
      <c r="CSG12" s="11"/>
      <c r="CSH12" s="11"/>
      <c r="CSI12" s="11"/>
      <c r="CSJ12" s="11"/>
      <c r="CSK12" s="11"/>
      <c r="CSL12" s="11"/>
      <c r="CSM12" s="18"/>
      <c r="CSN12" s="19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8"/>
      <c r="CSZ12" s="19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8"/>
      <c r="CTL12" s="19"/>
      <c r="CTM12" s="11"/>
      <c r="CTN12" s="11"/>
      <c r="CTO12" s="11"/>
      <c r="CTP12" s="11"/>
      <c r="CTQ12" s="11"/>
      <c r="CTR12" s="11"/>
      <c r="CTS12" s="11"/>
      <c r="CTT12" s="11"/>
      <c r="CTU12" s="11"/>
      <c r="CTV12" s="11"/>
      <c r="CTW12" s="18"/>
      <c r="CTX12" s="19"/>
      <c r="CTY12" s="11"/>
      <c r="CTZ12" s="11"/>
      <c r="CUA12" s="11"/>
      <c r="CUB12" s="11"/>
      <c r="CUC12" s="11"/>
      <c r="CUD12" s="11"/>
      <c r="CUE12" s="11"/>
      <c r="CUF12" s="11"/>
      <c r="CUG12" s="11"/>
      <c r="CUH12" s="11"/>
      <c r="CUI12" s="18"/>
      <c r="CUJ12" s="19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8"/>
      <c r="CUV12" s="19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8"/>
      <c r="CVH12" s="19"/>
      <c r="CVI12" s="11"/>
      <c r="CVJ12" s="11"/>
      <c r="CVK12" s="11"/>
      <c r="CVL12" s="11"/>
      <c r="CVM12" s="11"/>
      <c r="CVN12" s="11"/>
      <c r="CVO12" s="11"/>
      <c r="CVP12" s="11"/>
      <c r="CVQ12" s="11"/>
      <c r="CVR12" s="11"/>
      <c r="CVS12" s="18"/>
      <c r="CVT12" s="19"/>
      <c r="CVU12" s="11"/>
      <c r="CVV12" s="11"/>
      <c r="CVW12" s="11"/>
      <c r="CVX12" s="11"/>
      <c r="CVY12" s="11"/>
      <c r="CVZ12" s="11"/>
      <c r="CWA12" s="11"/>
      <c r="CWB12" s="11"/>
      <c r="CWC12" s="11"/>
      <c r="CWD12" s="11"/>
      <c r="CWE12" s="18"/>
      <c r="CWF12" s="19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8"/>
      <c r="CWR12" s="19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8"/>
      <c r="CXD12" s="19"/>
      <c r="CXE12" s="11"/>
      <c r="CXF12" s="11"/>
      <c r="CXG12" s="11"/>
      <c r="CXH12" s="11"/>
      <c r="CXI12" s="11"/>
      <c r="CXJ12" s="11"/>
      <c r="CXK12" s="11"/>
      <c r="CXL12" s="11"/>
      <c r="CXM12" s="11"/>
      <c r="CXN12" s="11"/>
      <c r="CXO12" s="18"/>
      <c r="CXP12" s="19"/>
      <c r="CXQ12" s="11"/>
      <c r="CXR12" s="11"/>
      <c r="CXS12" s="11"/>
      <c r="CXT12" s="11"/>
      <c r="CXU12" s="11"/>
      <c r="CXV12" s="11"/>
      <c r="CXW12" s="11"/>
      <c r="CXX12" s="11"/>
      <c r="CXY12" s="11"/>
      <c r="CXZ12" s="11"/>
      <c r="CYA12" s="18"/>
      <c r="CYB12" s="19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8"/>
      <c r="CYN12" s="19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8"/>
      <c r="CYZ12" s="19"/>
      <c r="CZA12" s="11"/>
      <c r="CZB12" s="11"/>
      <c r="CZC12" s="11"/>
      <c r="CZD12" s="11"/>
      <c r="CZE12" s="11"/>
      <c r="CZF12" s="11"/>
      <c r="CZG12" s="11"/>
      <c r="CZH12" s="11"/>
      <c r="CZI12" s="11"/>
      <c r="CZJ12" s="11"/>
      <c r="CZK12" s="18"/>
      <c r="CZL12" s="19"/>
      <c r="CZM12" s="11"/>
      <c r="CZN12" s="11"/>
      <c r="CZO12" s="11"/>
      <c r="CZP12" s="11"/>
      <c r="CZQ12" s="11"/>
      <c r="CZR12" s="11"/>
      <c r="CZS12" s="11"/>
      <c r="CZT12" s="11"/>
      <c r="CZU12" s="11"/>
      <c r="CZV12" s="11"/>
      <c r="CZW12" s="18"/>
      <c r="CZX12" s="19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8"/>
      <c r="DAJ12" s="19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8"/>
      <c r="DAV12" s="19"/>
      <c r="DAW12" s="11"/>
      <c r="DAX12" s="11"/>
      <c r="DAY12" s="11"/>
      <c r="DAZ12" s="11"/>
      <c r="DBA12" s="11"/>
      <c r="DBB12" s="11"/>
      <c r="DBC12" s="11"/>
      <c r="DBD12" s="11"/>
      <c r="DBE12" s="11"/>
      <c r="DBF12" s="11"/>
      <c r="DBG12" s="18"/>
      <c r="DBH12" s="19"/>
      <c r="DBI12" s="11"/>
      <c r="DBJ12" s="11"/>
      <c r="DBK12" s="11"/>
      <c r="DBL12" s="11"/>
      <c r="DBM12" s="11"/>
      <c r="DBN12" s="11"/>
      <c r="DBO12" s="11"/>
      <c r="DBP12" s="11"/>
      <c r="DBQ12" s="11"/>
      <c r="DBR12" s="11"/>
      <c r="DBS12" s="18"/>
      <c r="DBT12" s="19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8"/>
      <c r="DCF12" s="19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8"/>
      <c r="DCR12" s="19"/>
      <c r="DCS12" s="11"/>
      <c r="DCT12" s="11"/>
      <c r="DCU12" s="11"/>
      <c r="DCV12" s="11"/>
      <c r="DCW12" s="11"/>
      <c r="DCX12" s="11"/>
      <c r="DCY12" s="11"/>
      <c r="DCZ12" s="11"/>
      <c r="DDA12" s="11"/>
      <c r="DDB12" s="11"/>
      <c r="DDC12" s="18"/>
      <c r="DDD12" s="19"/>
      <c r="DDE12" s="11"/>
      <c r="DDF12" s="11"/>
      <c r="DDG12" s="11"/>
      <c r="DDH12" s="11"/>
      <c r="DDI12" s="11"/>
      <c r="DDJ12" s="11"/>
      <c r="DDK12" s="11"/>
      <c r="DDL12" s="11"/>
      <c r="DDM12" s="11"/>
      <c r="DDN12" s="11"/>
      <c r="DDO12" s="18"/>
      <c r="DDP12" s="19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8"/>
      <c r="DEB12" s="19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8"/>
      <c r="DEN12" s="19"/>
      <c r="DEO12" s="11"/>
      <c r="DEP12" s="11"/>
      <c r="DEQ12" s="11"/>
      <c r="DER12" s="11"/>
      <c r="DES12" s="11"/>
      <c r="DET12" s="11"/>
      <c r="DEU12" s="11"/>
      <c r="DEV12" s="11"/>
      <c r="DEW12" s="11"/>
      <c r="DEX12" s="11"/>
      <c r="DEY12" s="18"/>
      <c r="DEZ12" s="19"/>
      <c r="DFA12" s="11"/>
      <c r="DFB12" s="11"/>
      <c r="DFC12" s="11"/>
      <c r="DFD12" s="11"/>
      <c r="DFE12" s="11"/>
      <c r="DFF12" s="11"/>
      <c r="DFG12" s="11"/>
      <c r="DFH12" s="11"/>
      <c r="DFI12" s="11"/>
      <c r="DFJ12" s="11"/>
      <c r="DFK12" s="18"/>
      <c r="DFL12" s="19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8"/>
      <c r="DFX12" s="19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8"/>
      <c r="DGJ12" s="19"/>
      <c r="DGK12" s="11"/>
      <c r="DGL12" s="11"/>
      <c r="DGM12" s="11"/>
      <c r="DGN12" s="11"/>
      <c r="DGO12" s="11"/>
      <c r="DGP12" s="11"/>
      <c r="DGQ12" s="11"/>
      <c r="DGR12" s="11"/>
      <c r="DGS12" s="11"/>
      <c r="DGT12" s="11"/>
      <c r="DGU12" s="18"/>
      <c r="DGV12" s="19"/>
      <c r="DGW12" s="11"/>
      <c r="DGX12" s="11"/>
      <c r="DGY12" s="11"/>
      <c r="DGZ12" s="11"/>
      <c r="DHA12" s="11"/>
      <c r="DHB12" s="11"/>
      <c r="DHC12" s="11"/>
      <c r="DHD12" s="11"/>
      <c r="DHE12" s="11"/>
      <c r="DHF12" s="11"/>
      <c r="DHG12" s="18"/>
      <c r="DHH12" s="19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8"/>
      <c r="DHT12" s="19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8"/>
      <c r="DIF12" s="19"/>
      <c r="DIG12" s="11"/>
      <c r="DIH12" s="11"/>
      <c r="DII12" s="11"/>
      <c r="DIJ12" s="11"/>
      <c r="DIK12" s="11"/>
      <c r="DIL12" s="11"/>
      <c r="DIM12" s="11"/>
      <c r="DIN12" s="11"/>
      <c r="DIO12" s="11"/>
      <c r="DIP12" s="11"/>
      <c r="DIQ12" s="18"/>
      <c r="DIR12" s="19"/>
      <c r="DIS12" s="11"/>
      <c r="DIT12" s="11"/>
      <c r="DIU12" s="11"/>
      <c r="DIV12" s="11"/>
      <c r="DIW12" s="11"/>
      <c r="DIX12" s="11"/>
      <c r="DIY12" s="11"/>
      <c r="DIZ12" s="11"/>
      <c r="DJA12" s="11"/>
      <c r="DJB12" s="11"/>
      <c r="DJC12" s="18"/>
      <c r="DJD12" s="19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8"/>
      <c r="DJP12" s="19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8"/>
      <c r="DKB12" s="19"/>
      <c r="DKC12" s="11"/>
      <c r="DKD12" s="11"/>
      <c r="DKE12" s="11"/>
      <c r="DKF12" s="11"/>
      <c r="DKG12" s="11"/>
      <c r="DKH12" s="11"/>
      <c r="DKI12" s="11"/>
      <c r="DKJ12" s="11"/>
      <c r="DKK12" s="11"/>
      <c r="DKL12" s="11"/>
      <c r="DKM12" s="18"/>
      <c r="DKN12" s="19"/>
      <c r="DKO12" s="11"/>
      <c r="DKP12" s="11"/>
      <c r="DKQ12" s="11"/>
      <c r="DKR12" s="11"/>
      <c r="DKS12" s="11"/>
      <c r="DKT12" s="11"/>
      <c r="DKU12" s="11"/>
      <c r="DKV12" s="11"/>
      <c r="DKW12" s="11"/>
      <c r="DKX12" s="11"/>
      <c r="DKY12" s="18"/>
      <c r="DKZ12" s="19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8"/>
      <c r="DLL12" s="19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8"/>
      <c r="DLX12" s="19"/>
      <c r="DLY12" s="11"/>
      <c r="DLZ12" s="11"/>
      <c r="DMA12" s="11"/>
      <c r="DMB12" s="11"/>
      <c r="DMC12" s="11"/>
      <c r="DMD12" s="11"/>
      <c r="DME12" s="11"/>
      <c r="DMF12" s="11"/>
      <c r="DMG12" s="11"/>
      <c r="DMH12" s="11"/>
      <c r="DMI12" s="18"/>
      <c r="DMJ12" s="19"/>
      <c r="DMK12" s="11"/>
      <c r="DML12" s="11"/>
      <c r="DMM12" s="11"/>
      <c r="DMN12" s="11"/>
      <c r="DMO12" s="11"/>
      <c r="DMP12" s="11"/>
      <c r="DMQ12" s="11"/>
      <c r="DMR12" s="11"/>
      <c r="DMS12" s="11"/>
      <c r="DMT12" s="11"/>
      <c r="DMU12" s="18"/>
      <c r="DMV12" s="19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8"/>
      <c r="DNH12" s="19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8"/>
      <c r="DNT12" s="19"/>
      <c r="DNU12" s="11"/>
      <c r="DNV12" s="11"/>
      <c r="DNW12" s="11"/>
      <c r="DNX12" s="11"/>
      <c r="DNY12" s="11"/>
      <c r="DNZ12" s="11"/>
      <c r="DOA12" s="11"/>
      <c r="DOB12" s="11"/>
      <c r="DOC12" s="11"/>
      <c r="DOD12" s="11"/>
      <c r="DOE12" s="18"/>
      <c r="DOF12" s="19"/>
      <c r="DOG12" s="11"/>
      <c r="DOH12" s="11"/>
      <c r="DOI12" s="11"/>
      <c r="DOJ12" s="11"/>
      <c r="DOK12" s="11"/>
      <c r="DOL12" s="11"/>
      <c r="DOM12" s="11"/>
      <c r="DON12" s="11"/>
      <c r="DOO12" s="11"/>
      <c r="DOP12" s="11"/>
      <c r="DOQ12" s="18"/>
      <c r="DOR12" s="19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8"/>
      <c r="DPD12" s="19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8"/>
      <c r="DPP12" s="19"/>
      <c r="DPQ12" s="11"/>
      <c r="DPR12" s="11"/>
      <c r="DPS12" s="11"/>
      <c r="DPT12" s="11"/>
      <c r="DPU12" s="11"/>
      <c r="DPV12" s="11"/>
      <c r="DPW12" s="11"/>
      <c r="DPX12" s="11"/>
      <c r="DPY12" s="11"/>
      <c r="DPZ12" s="11"/>
      <c r="DQA12" s="18"/>
      <c r="DQB12" s="19"/>
      <c r="DQC12" s="11"/>
      <c r="DQD12" s="11"/>
      <c r="DQE12" s="11"/>
      <c r="DQF12" s="11"/>
      <c r="DQG12" s="11"/>
      <c r="DQH12" s="11"/>
      <c r="DQI12" s="11"/>
      <c r="DQJ12" s="11"/>
      <c r="DQK12" s="11"/>
      <c r="DQL12" s="11"/>
      <c r="DQM12" s="18"/>
      <c r="DQN12" s="19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8"/>
      <c r="DQZ12" s="19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8"/>
      <c r="DRL12" s="19"/>
      <c r="DRM12" s="11"/>
      <c r="DRN12" s="11"/>
      <c r="DRO12" s="11"/>
      <c r="DRP12" s="11"/>
      <c r="DRQ12" s="11"/>
      <c r="DRR12" s="11"/>
      <c r="DRS12" s="11"/>
      <c r="DRT12" s="11"/>
      <c r="DRU12" s="11"/>
      <c r="DRV12" s="11"/>
      <c r="DRW12" s="18"/>
      <c r="DRX12" s="19"/>
      <c r="DRY12" s="11"/>
      <c r="DRZ12" s="11"/>
      <c r="DSA12" s="11"/>
      <c r="DSB12" s="11"/>
      <c r="DSC12" s="11"/>
      <c r="DSD12" s="11"/>
      <c r="DSE12" s="11"/>
      <c r="DSF12" s="11"/>
      <c r="DSG12" s="11"/>
      <c r="DSH12" s="11"/>
      <c r="DSI12" s="18"/>
      <c r="DSJ12" s="19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8"/>
      <c r="DSV12" s="19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8"/>
      <c r="DTH12" s="19"/>
      <c r="DTI12" s="11"/>
      <c r="DTJ12" s="11"/>
      <c r="DTK12" s="11"/>
      <c r="DTL12" s="11"/>
      <c r="DTM12" s="11"/>
      <c r="DTN12" s="11"/>
      <c r="DTO12" s="11"/>
      <c r="DTP12" s="11"/>
      <c r="DTQ12" s="11"/>
      <c r="DTR12" s="11"/>
      <c r="DTS12" s="18"/>
      <c r="DTT12" s="19"/>
      <c r="DTU12" s="11"/>
      <c r="DTV12" s="11"/>
      <c r="DTW12" s="11"/>
      <c r="DTX12" s="11"/>
      <c r="DTY12" s="11"/>
      <c r="DTZ12" s="11"/>
      <c r="DUA12" s="11"/>
      <c r="DUB12" s="11"/>
      <c r="DUC12" s="11"/>
      <c r="DUD12" s="11"/>
      <c r="DUE12" s="18"/>
      <c r="DUF12" s="19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8"/>
      <c r="DUR12" s="19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8"/>
      <c r="DVD12" s="19"/>
      <c r="DVE12" s="11"/>
      <c r="DVF12" s="11"/>
      <c r="DVG12" s="11"/>
      <c r="DVH12" s="11"/>
      <c r="DVI12" s="11"/>
      <c r="DVJ12" s="11"/>
      <c r="DVK12" s="11"/>
      <c r="DVL12" s="11"/>
      <c r="DVM12" s="11"/>
      <c r="DVN12" s="11"/>
      <c r="DVO12" s="18"/>
      <c r="DVP12" s="19"/>
      <c r="DVQ12" s="11"/>
      <c r="DVR12" s="11"/>
      <c r="DVS12" s="11"/>
      <c r="DVT12" s="11"/>
      <c r="DVU12" s="11"/>
      <c r="DVV12" s="11"/>
      <c r="DVW12" s="11"/>
      <c r="DVX12" s="11"/>
      <c r="DVY12" s="11"/>
      <c r="DVZ12" s="11"/>
      <c r="DWA12" s="18"/>
      <c r="DWB12" s="19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8"/>
      <c r="DWN12" s="19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8"/>
      <c r="DWZ12" s="19"/>
      <c r="DXA12" s="11"/>
      <c r="DXB12" s="11"/>
      <c r="DXC12" s="11"/>
      <c r="DXD12" s="11"/>
      <c r="DXE12" s="11"/>
      <c r="DXF12" s="11"/>
      <c r="DXG12" s="11"/>
      <c r="DXH12" s="11"/>
      <c r="DXI12" s="11"/>
      <c r="DXJ12" s="11"/>
      <c r="DXK12" s="18"/>
      <c r="DXL12" s="19"/>
      <c r="DXM12" s="11"/>
      <c r="DXN12" s="11"/>
      <c r="DXO12" s="11"/>
      <c r="DXP12" s="11"/>
      <c r="DXQ12" s="11"/>
      <c r="DXR12" s="11"/>
      <c r="DXS12" s="11"/>
      <c r="DXT12" s="11"/>
      <c r="DXU12" s="11"/>
      <c r="DXV12" s="11"/>
      <c r="DXW12" s="18"/>
      <c r="DXX12" s="19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8"/>
      <c r="DYJ12" s="19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8"/>
      <c r="DYV12" s="19"/>
      <c r="DYW12" s="11"/>
      <c r="DYX12" s="11"/>
      <c r="DYY12" s="11"/>
      <c r="DYZ12" s="11"/>
      <c r="DZA12" s="11"/>
      <c r="DZB12" s="11"/>
      <c r="DZC12" s="11"/>
      <c r="DZD12" s="11"/>
      <c r="DZE12" s="11"/>
      <c r="DZF12" s="11"/>
      <c r="DZG12" s="18"/>
      <c r="DZH12" s="19"/>
      <c r="DZI12" s="11"/>
      <c r="DZJ12" s="11"/>
      <c r="DZK12" s="11"/>
      <c r="DZL12" s="11"/>
      <c r="DZM12" s="11"/>
      <c r="DZN12" s="11"/>
      <c r="DZO12" s="11"/>
      <c r="DZP12" s="11"/>
      <c r="DZQ12" s="11"/>
      <c r="DZR12" s="11"/>
      <c r="DZS12" s="18"/>
      <c r="DZT12" s="19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8"/>
      <c r="EAF12" s="19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8"/>
      <c r="EAR12" s="19"/>
      <c r="EAS12" s="11"/>
      <c r="EAT12" s="11"/>
      <c r="EAU12" s="11"/>
      <c r="EAV12" s="11"/>
      <c r="EAW12" s="11"/>
      <c r="EAX12" s="11"/>
      <c r="EAY12" s="11"/>
      <c r="EAZ12" s="11"/>
      <c r="EBA12" s="11"/>
      <c r="EBB12" s="11"/>
      <c r="EBC12" s="18"/>
      <c r="EBD12" s="19"/>
      <c r="EBE12" s="11"/>
      <c r="EBF12" s="11"/>
      <c r="EBG12" s="11"/>
      <c r="EBH12" s="11"/>
      <c r="EBI12" s="11"/>
      <c r="EBJ12" s="11"/>
      <c r="EBK12" s="11"/>
      <c r="EBL12" s="11"/>
      <c r="EBM12" s="11"/>
      <c r="EBN12" s="11"/>
      <c r="EBO12" s="18"/>
      <c r="EBP12" s="19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8"/>
      <c r="ECB12" s="19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8"/>
      <c r="ECN12" s="19"/>
      <c r="ECO12" s="11"/>
      <c r="ECP12" s="11"/>
      <c r="ECQ12" s="11"/>
      <c r="ECR12" s="11"/>
      <c r="ECS12" s="11"/>
      <c r="ECT12" s="11"/>
      <c r="ECU12" s="11"/>
      <c r="ECV12" s="11"/>
      <c r="ECW12" s="11"/>
      <c r="ECX12" s="11"/>
      <c r="ECY12" s="18"/>
      <c r="ECZ12" s="19"/>
      <c r="EDA12" s="11"/>
      <c r="EDB12" s="11"/>
      <c r="EDC12" s="11"/>
      <c r="EDD12" s="11"/>
      <c r="EDE12" s="11"/>
      <c r="EDF12" s="11"/>
      <c r="EDG12" s="11"/>
      <c r="EDH12" s="11"/>
      <c r="EDI12" s="11"/>
      <c r="EDJ12" s="11"/>
      <c r="EDK12" s="18"/>
      <c r="EDL12" s="19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8"/>
      <c r="EDX12" s="19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8"/>
      <c r="EEJ12" s="19"/>
      <c r="EEK12" s="11"/>
      <c r="EEL12" s="11"/>
      <c r="EEM12" s="11"/>
      <c r="EEN12" s="11"/>
      <c r="EEO12" s="11"/>
      <c r="EEP12" s="11"/>
      <c r="EEQ12" s="11"/>
      <c r="EER12" s="11"/>
      <c r="EES12" s="11"/>
      <c r="EET12" s="11"/>
      <c r="EEU12" s="18"/>
      <c r="EEV12" s="19"/>
      <c r="EEW12" s="11"/>
      <c r="EEX12" s="11"/>
      <c r="EEY12" s="11"/>
      <c r="EEZ12" s="11"/>
      <c r="EFA12" s="11"/>
      <c r="EFB12" s="11"/>
      <c r="EFC12" s="11"/>
      <c r="EFD12" s="11"/>
      <c r="EFE12" s="11"/>
      <c r="EFF12" s="11"/>
      <c r="EFG12" s="18"/>
      <c r="EFH12" s="19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8"/>
      <c r="EFT12" s="19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8"/>
      <c r="EGF12" s="19"/>
      <c r="EGG12" s="11"/>
      <c r="EGH12" s="11"/>
      <c r="EGI12" s="11"/>
      <c r="EGJ12" s="11"/>
      <c r="EGK12" s="11"/>
      <c r="EGL12" s="11"/>
      <c r="EGM12" s="11"/>
      <c r="EGN12" s="11"/>
      <c r="EGO12" s="11"/>
      <c r="EGP12" s="11"/>
      <c r="EGQ12" s="18"/>
      <c r="EGR12" s="19"/>
      <c r="EGS12" s="11"/>
      <c r="EGT12" s="11"/>
      <c r="EGU12" s="11"/>
      <c r="EGV12" s="11"/>
      <c r="EGW12" s="11"/>
      <c r="EGX12" s="11"/>
      <c r="EGY12" s="11"/>
      <c r="EGZ12" s="11"/>
      <c r="EHA12" s="11"/>
      <c r="EHB12" s="11"/>
      <c r="EHC12" s="18"/>
      <c r="EHD12" s="19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8"/>
      <c r="EHP12" s="19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8"/>
      <c r="EIB12" s="19"/>
      <c r="EIC12" s="11"/>
      <c r="EID12" s="11"/>
      <c r="EIE12" s="11"/>
      <c r="EIF12" s="11"/>
      <c r="EIG12" s="11"/>
      <c r="EIH12" s="11"/>
      <c r="EII12" s="11"/>
      <c r="EIJ12" s="11"/>
      <c r="EIK12" s="11"/>
      <c r="EIL12" s="11"/>
      <c r="EIM12" s="18"/>
      <c r="EIN12" s="19"/>
      <c r="EIO12" s="11"/>
      <c r="EIP12" s="11"/>
      <c r="EIQ12" s="11"/>
      <c r="EIR12" s="11"/>
      <c r="EIS12" s="11"/>
      <c r="EIT12" s="11"/>
      <c r="EIU12" s="11"/>
      <c r="EIV12" s="11"/>
      <c r="EIW12" s="11"/>
      <c r="EIX12" s="11"/>
      <c r="EIY12" s="18"/>
      <c r="EIZ12" s="19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8"/>
      <c r="EJL12" s="19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8"/>
      <c r="EJX12" s="19"/>
      <c r="EJY12" s="11"/>
      <c r="EJZ12" s="11"/>
      <c r="EKA12" s="11"/>
      <c r="EKB12" s="11"/>
      <c r="EKC12" s="11"/>
      <c r="EKD12" s="11"/>
      <c r="EKE12" s="11"/>
      <c r="EKF12" s="11"/>
      <c r="EKG12" s="11"/>
      <c r="EKH12" s="11"/>
      <c r="EKI12" s="18"/>
      <c r="EKJ12" s="19"/>
      <c r="EKK12" s="11"/>
      <c r="EKL12" s="11"/>
      <c r="EKM12" s="11"/>
      <c r="EKN12" s="11"/>
      <c r="EKO12" s="11"/>
      <c r="EKP12" s="11"/>
      <c r="EKQ12" s="11"/>
      <c r="EKR12" s="11"/>
      <c r="EKS12" s="11"/>
      <c r="EKT12" s="11"/>
      <c r="EKU12" s="18"/>
      <c r="EKV12" s="19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8"/>
      <c r="ELH12" s="19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8"/>
      <c r="ELT12" s="19"/>
      <c r="ELU12" s="11"/>
      <c r="ELV12" s="11"/>
      <c r="ELW12" s="11"/>
      <c r="ELX12" s="11"/>
      <c r="ELY12" s="11"/>
      <c r="ELZ12" s="11"/>
      <c r="EMA12" s="11"/>
      <c r="EMB12" s="11"/>
      <c r="EMC12" s="11"/>
      <c r="EMD12" s="11"/>
      <c r="EME12" s="18"/>
      <c r="EMF12" s="19"/>
      <c r="EMG12" s="11"/>
      <c r="EMH12" s="11"/>
      <c r="EMI12" s="11"/>
      <c r="EMJ12" s="11"/>
      <c r="EMK12" s="11"/>
      <c r="EML12" s="11"/>
      <c r="EMM12" s="11"/>
      <c r="EMN12" s="11"/>
      <c r="EMO12" s="11"/>
      <c r="EMP12" s="11"/>
      <c r="EMQ12" s="18"/>
      <c r="EMR12" s="19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8"/>
      <c r="END12" s="19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8"/>
      <c r="ENP12" s="19"/>
      <c r="ENQ12" s="11"/>
      <c r="ENR12" s="11"/>
      <c r="ENS12" s="11"/>
      <c r="ENT12" s="11"/>
      <c r="ENU12" s="11"/>
      <c r="ENV12" s="11"/>
      <c r="ENW12" s="11"/>
      <c r="ENX12" s="11"/>
      <c r="ENY12" s="11"/>
      <c r="ENZ12" s="11"/>
      <c r="EOA12" s="18"/>
      <c r="EOB12" s="19"/>
      <c r="EOC12" s="11"/>
      <c r="EOD12" s="11"/>
      <c r="EOE12" s="11"/>
      <c r="EOF12" s="11"/>
      <c r="EOG12" s="11"/>
      <c r="EOH12" s="11"/>
      <c r="EOI12" s="11"/>
      <c r="EOJ12" s="11"/>
      <c r="EOK12" s="11"/>
      <c r="EOL12" s="11"/>
      <c r="EOM12" s="18"/>
      <c r="EON12" s="19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8"/>
      <c r="EOZ12" s="19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8"/>
      <c r="EPL12" s="19"/>
      <c r="EPM12" s="11"/>
      <c r="EPN12" s="11"/>
      <c r="EPO12" s="11"/>
      <c r="EPP12" s="11"/>
      <c r="EPQ12" s="11"/>
      <c r="EPR12" s="11"/>
      <c r="EPS12" s="11"/>
      <c r="EPT12" s="11"/>
      <c r="EPU12" s="11"/>
      <c r="EPV12" s="11"/>
      <c r="EPW12" s="18"/>
      <c r="EPX12" s="19"/>
      <c r="EPY12" s="11"/>
      <c r="EPZ12" s="11"/>
      <c r="EQA12" s="11"/>
      <c r="EQB12" s="11"/>
      <c r="EQC12" s="11"/>
      <c r="EQD12" s="11"/>
      <c r="EQE12" s="11"/>
      <c r="EQF12" s="11"/>
      <c r="EQG12" s="11"/>
      <c r="EQH12" s="11"/>
      <c r="EQI12" s="18"/>
      <c r="EQJ12" s="19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8"/>
      <c r="EQV12" s="19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8"/>
      <c r="ERH12" s="19"/>
      <c r="ERI12" s="11"/>
      <c r="ERJ12" s="11"/>
      <c r="ERK12" s="11"/>
      <c r="ERL12" s="11"/>
      <c r="ERM12" s="11"/>
      <c r="ERN12" s="11"/>
      <c r="ERO12" s="11"/>
      <c r="ERP12" s="11"/>
      <c r="ERQ12" s="11"/>
      <c r="ERR12" s="11"/>
      <c r="ERS12" s="18"/>
      <c r="ERT12" s="19"/>
      <c r="ERU12" s="11"/>
      <c r="ERV12" s="11"/>
      <c r="ERW12" s="11"/>
      <c r="ERX12" s="11"/>
      <c r="ERY12" s="11"/>
      <c r="ERZ12" s="11"/>
      <c r="ESA12" s="11"/>
      <c r="ESB12" s="11"/>
      <c r="ESC12" s="11"/>
      <c r="ESD12" s="11"/>
      <c r="ESE12" s="18"/>
      <c r="ESF12" s="19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8"/>
      <c r="ESR12" s="19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8"/>
      <c r="ETD12" s="19"/>
      <c r="ETE12" s="11"/>
      <c r="ETF12" s="11"/>
      <c r="ETG12" s="11"/>
      <c r="ETH12" s="11"/>
      <c r="ETI12" s="11"/>
      <c r="ETJ12" s="11"/>
      <c r="ETK12" s="11"/>
      <c r="ETL12" s="11"/>
      <c r="ETM12" s="11"/>
      <c r="ETN12" s="11"/>
      <c r="ETO12" s="18"/>
      <c r="ETP12" s="19"/>
      <c r="ETQ12" s="11"/>
      <c r="ETR12" s="11"/>
      <c r="ETS12" s="11"/>
      <c r="ETT12" s="11"/>
      <c r="ETU12" s="11"/>
      <c r="ETV12" s="11"/>
      <c r="ETW12" s="11"/>
      <c r="ETX12" s="11"/>
      <c r="ETY12" s="11"/>
      <c r="ETZ12" s="11"/>
      <c r="EUA12" s="18"/>
      <c r="EUB12" s="19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8"/>
      <c r="EUN12" s="19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8"/>
      <c r="EUZ12" s="19"/>
      <c r="EVA12" s="11"/>
      <c r="EVB12" s="11"/>
      <c r="EVC12" s="11"/>
      <c r="EVD12" s="11"/>
      <c r="EVE12" s="11"/>
      <c r="EVF12" s="11"/>
      <c r="EVG12" s="11"/>
      <c r="EVH12" s="11"/>
      <c r="EVI12" s="11"/>
      <c r="EVJ12" s="11"/>
      <c r="EVK12" s="18"/>
      <c r="EVL12" s="19"/>
      <c r="EVM12" s="11"/>
      <c r="EVN12" s="11"/>
      <c r="EVO12" s="11"/>
      <c r="EVP12" s="11"/>
      <c r="EVQ12" s="11"/>
      <c r="EVR12" s="11"/>
      <c r="EVS12" s="11"/>
      <c r="EVT12" s="11"/>
      <c r="EVU12" s="11"/>
      <c r="EVV12" s="11"/>
      <c r="EVW12" s="18"/>
      <c r="EVX12" s="19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8"/>
      <c r="EWJ12" s="19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8"/>
      <c r="EWV12" s="19"/>
      <c r="EWW12" s="11"/>
      <c r="EWX12" s="11"/>
      <c r="EWY12" s="11"/>
      <c r="EWZ12" s="11"/>
      <c r="EXA12" s="11"/>
      <c r="EXB12" s="11"/>
      <c r="EXC12" s="11"/>
      <c r="EXD12" s="11"/>
      <c r="EXE12" s="11"/>
      <c r="EXF12" s="11"/>
      <c r="EXG12" s="18"/>
      <c r="EXH12" s="19"/>
      <c r="EXI12" s="11"/>
      <c r="EXJ12" s="11"/>
      <c r="EXK12" s="11"/>
      <c r="EXL12" s="11"/>
      <c r="EXM12" s="11"/>
      <c r="EXN12" s="11"/>
      <c r="EXO12" s="11"/>
      <c r="EXP12" s="11"/>
      <c r="EXQ12" s="11"/>
      <c r="EXR12" s="11"/>
      <c r="EXS12" s="18"/>
      <c r="EXT12" s="19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8"/>
      <c r="EYF12" s="19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8"/>
      <c r="EYR12" s="19"/>
      <c r="EYS12" s="11"/>
      <c r="EYT12" s="11"/>
      <c r="EYU12" s="11"/>
      <c r="EYV12" s="11"/>
      <c r="EYW12" s="11"/>
      <c r="EYX12" s="11"/>
      <c r="EYY12" s="11"/>
      <c r="EYZ12" s="11"/>
      <c r="EZA12" s="11"/>
      <c r="EZB12" s="11"/>
      <c r="EZC12" s="18"/>
      <c r="EZD12" s="19"/>
      <c r="EZE12" s="11"/>
      <c r="EZF12" s="11"/>
      <c r="EZG12" s="11"/>
      <c r="EZH12" s="11"/>
      <c r="EZI12" s="11"/>
      <c r="EZJ12" s="11"/>
      <c r="EZK12" s="11"/>
      <c r="EZL12" s="11"/>
      <c r="EZM12" s="11"/>
      <c r="EZN12" s="11"/>
      <c r="EZO12" s="18"/>
      <c r="EZP12" s="19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8"/>
      <c r="FAB12" s="19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8"/>
      <c r="FAN12" s="19"/>
      <c r="FAO12" s="11"/>
      <c r="FAP12" s="11"/>
      <c r="FAQ12" s="11"/>
      <c r="FAR12" s="11"/>
      <c r="FAS12" s="11"/>
      <c r="FAT12" s="11"/>
      <c r="FAU12" s="11"/>
      <c r="FAV12" s="11"/>
      <c r="FAW12" s="11"/>
      <c r="FAX12" s="11"/>
      <c r="FAY12" s="18"/>
      <c r="FAZ12" s="19"/>
      <c r="FBA12" s="11"/>
      <c r="FBB12" s="11"/>
      <c r="FBC12" s="11"/>
      <c r="FBD12" s="11"/>
      <c r="FBE12" s="11"/>
      <c r="FBF12" s="11"/>
      <c r="FBG12" s="11"/>
      <c r="FBH12" s="11"/>
      <c r="FBI12" s="11"/>
      <c r="FBJ12" s="11"/>
      <c r="FBK12" s="18"/>
      <c r="FBL12" s="19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8"/>
      <c r="FBX12" s="19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8"/>
      <c r="FCJ12" s="19"/>
      <c r="FCK12" s="11"/>
      <c r="FCL12" s="11"/>
      <c r="FCM12" s="11"/>
      <c r="FCN12" s="11"/>
      <c r="FCO12" s="11"/>
      <c r="FCP12" s="11"/>
      <c r="FCQ12" s="11"/>
      <c r="FCR12" s="11"/>
      <c r="FCS12" s="11"/>
      <c r="FCT12" s="11"/>
      <c r="FCU12" s="18"/>
      <c r="FCV12" s="19"/>
      <c r="FCW12" s="11"/>
      <c r="FCX12" s="11"/>
      <c r="FCY12" s="11"/>
      <c r="FCZ12" s="11"/>
      <c r="FDA12" s="11"/>
      <c r="FDB12" s="11"/>
      <c r="FDC12" s="11"/>
      <c r="FDD12" s="11"/>
      <c r="FDE12" s="11"/>
      <c r="FDF12" s="11"/>
      <c r="FDG12" s="18"/>
      <c r="FDH12" s="19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8"/>
      <c r="FDT12" s="19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8"/>
      <c r="FEF12" s="19"/>
      <c r="FEG12" s="11"/>
      <c r="FEH12" s="11"/>
      <c r="FEI12" s="11"/>
      <c r="FEJ12" s="11"/>
      <c r="FEK12" s="11"/>
      <c r="FEL12" s="11"/>
      <c r="FEM12" s="11"/>
      <c r="FEN12" s="11"/>
      <c r="FEO12" s="11"/>
      <c r="FEP12" s="11"/>
      <c r="FEQ12" s="18"/>
      <c r="FER12" s="19"/>
      <c r="FES12" s="11"/>
      <c r="FET12" s="11"/>
      <c r="FEU12" s="11"/>
      <c r="FEV12" s="11"/>
      <c r="FEW12" s="11"/>
      <c r="FEX12" s="11"/>
      <c r="FEY12" s="11"/>
      <c r="FEZ12" s="11"/>
      <c r="FFA12" s="11"/>
      <c r="FFB12" s="11"/>
      <c r="FFC12" s="18"/>
      <c r="FFD12" s="19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8"/>
      <c r="FFP12" s="19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8"/>
      <c r="FGB12" s="19"/>
      <c r="FGC12" s="11"/>
      <c r="FGD12" s="11"/>
      <c r="FGE12" s="11"/>
      <c r="FGF12" s="11"/>
      <c r="FGG12" s="11"/>
      <c r="FGH12" s="11"/>
      <c r="FGI12" s="11"/>
      <c r="FGJ12" s="11"/>
      <c r="FGK12" s="11"/>
      <c r="FGL12" s="11"/>
      <c r="FGM12" s="18"/>
      <c r="FGN12" s="19"/>
      <c r="FGO12" s="11"/>
      <c r="FGP12" s="11"/>
      <c r="FGQ12" s="11"/>
      <c r="FGR12" s="11"/>
      <c r="FGS12" s="11"/>
      <c r="FGT12" s="11"/>
      <c r="FGU12" s="11"/>
      <c r="FGV12" s="11"/>
      <c r="FGW12" s="11"/>
      <c r="FGX12" s="11"/>
      <c r="FGY12" s="18"/>
      <c r="FGZ12" s="19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8"/>
      <c r="FHL12" s="19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8"/>
      <c r="FHX12" s="19"/>
      <c r="FHY12" s="11"/>
      <c r="FHZ12" s="11"/>
      <c r="FIA12" s="11"/>
      <c r="FIB12" s="11"/>
      <c r="FIC12" s="11"/>
      <c r="FID12" s="11"/>
      <c r="FIE12" s="11"/>
      <c r="FIF12" s="11"/>
      <c r="FIG12" s="11"/>
      <c r="FIH12" s="11"/>
      <c r="FII12" s="18"/>
      <c r="FIJ12" s="19"/>
      <c r="FIK12" s="11"/>
      <c r="FIL12" s="11"/>
      <c r="FIM12" s="11"/>
      <c r="FIN12" s="11"/>
      <c r="FIO12" s="11"/>
      <c r="FIP12" s="11"/>
      <c r="FIQ12" s="11"/>
      <c r="FIR12" s="11"/>
      <c r="FIS12" s="11"/>
      <c r="FIT12" s="11"/>
      <c r="FIU12" s="18"/>
      <c r="FIV12" s="19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8"/>
      <c r="FJH12" s="19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8"/>
      <c r="FJT12" s="19"/>
      <c r="FJU12" s="11"/>
      <c r="FJV12" s="11"/>
      <c r="FJW12" s="11"/>
      <c r="FJX12" s="11"/>
      <c r="FJY12" s="11"/>
      <c r="FJZ12" s="11"/>
      <c r="FKA12" s="11"/>
      <c r="FKB12" s="11"/>
      <c r="FKC12" s="11"/>
      <c r="FKD12" s="11"/>
      <c r="FKE12" s="18"/>
      <c r="FKF12" s="19"/>
      <c r="FKG12" s="11"/>
      <c r="FKH12" s="11"/>
      <c r="FKI12" s="11"/>
      <c r="FKJ12" s="11"/>
      <c r="FKK12" s="11"/>
      <c r="FKL12" s="11"/>
      <c r="FKM12" s="11"/>
      <c r="FKN12" s="11"/>
      <c r="FKO12" s="11"/>
      <c r="FKP12" s="11"/>
      <c r="FKQ12" s="18"/>
      <c r="FKR12" s="19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8"/>
      <c r="FLD12" s="19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8"/>
      <c r="FLP12" s="19"/>
      <c r="FLQ12" s="11"/>
      <c r="FLR12" s="11"/>
      <c r="FLS12" s="11"/>
      <c r="FLT12" s="11"/>
      <c r="FLU12" s="11"/>
      <c r="FLV12" s="11"/>
      <c r="FLW12" s="11"/>
      <c r="FLX12" s="11"/>
      <c r="FLY12" s="11"/>
      <c r="FLZ12" s="11"/>
      <c r="FMA12" s="18"/>
      <c r="FMB12" s="19"/>
      <c r="FMC12" s="11"/>
      <c r="FMD12" s="11"/>
      <c r="FME12" s="11"/>
      <c r="FMF12" s="11"/>
      <c r="FMG12" s="11"/>
      <c r="FMH12" s="11"/>
      <c r="FMI12" s="11"/>
      <c r="FMJ12" s="11"/>
      <c r="FMK12" s="11"/>
      <c r="FML12" s="11"/>
      <c r="FMM12" s="18"/>
      <c r="FMN12" s="19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8"/>
      <c r="FMZ12" s="19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8"/>
      <c r="FNL12" s="19"/>
      <c r="FNM12" s="11"/>
      <c r="FNN12" s="11"/>
      <c r="FNO12" s="11"/>
      <c r="FNP12" s="11"/>
      <c r="FNQ12" s="11"/>
      <c r="FNR12" s="11"/>
      <c r="FNS12" s="11"/>
      <c r="FNT12" s="11"/>
      <c r="FNU12" s="11"/>
      <c r="FNV12" s="11"/>
      <c r="FNW12" s="18"/>
      <c r="FNX12" s="19"/>
      <c r="FNY12" s="11"/>
      <c r="FNZ12" s="11"/>
      <c r="FOA12" s="11"/>
      <c r="FOB12" s="11"/>
      <c r="FOC12" s="11"/>
      <c r="FOD12" s="11"/>
      <c r="FOE12" s="11"/>
      <c r="FOF12" s="11"/>
      <c r="FOG12" s="11"/>
      <c r="FOH12" s="11"/>
      <c r="FOI12" s="18"/>
      <c r="FOJ12" s="19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8"/>
      <c r="FOV12" s="19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8"/>
      <c r="FPH12" s="19"/>
      <c r="FPI12" s="11"/>
      <c r="FPJ12" s="11"/>
      <c r="FPK12" s="11"/>
      <c r="FPL12" s="11"/>
      <c r="FPM12" s="11"/>
      <c r="FPN12" s="11"/>
      <c r="FPO12" s="11"/>
      <c r="FPP12" s="11"/>
      <c r="FPQ12" s="11"/>
      <c r="FPR12" s="11"/>
      <c r="FPS12" s="18"/>
      <c r="FPT12" s="19"/>
      <c r="FPU12" s="11"/>
      <c r="FPV12" s="11"/>
      <c r="FPW12" s="11"/>
      <c r="FPX12" s="11"/>
      <c r="FPY12" s="11"/>
      <c r="FPZ12" s="11"/>
      <c r="FQA12" s="11"/>
      <c r="FQB12" s="11"/>
      <c r="FQC12" s="11"/>
      <c r="FQD12" s="11"/>
      <c r="FQE12" s="18"/>
      <c r="FQF12" s="19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8"/>
      <c r="FQR12" s="19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8"/>
      <c r="FRD12" s="19"/>
      <c r="FRE12" s="11"/>
      <c r="FRF12" s="11"/>
      <c r="FRG12" s="11"/>
      <c r="FRH12" s="11"/>
      <c r="FRI12" s="11"/>
      <c r="FRJ12" s="11"/>
      <c r="FRK12" s="11"/>
      <c r="FRL12" s="11"/>
      <c r="FRM12" s="11"/>
      <c r="FRN12" s="11"/>
      <c r="FRO12" s="18"/>
      <c r="FRP12" s="19"/>
      <c r="FRQ12" s="11"/>
      <c r="FRR12" s="11"/>
      <c r="FRS12" s="11"/>
      <c r="FRT12" s="11"/>
      <c r="FRU12" s="11"/>
      <c r="FRV12" s="11"/>
      <c r="FRW12" s="11"/>
      <c r="FRX12" s="11"/>
      <c r="FRY12" s="11"/>
      <c r="FRZ12" s="11"/>
      <c r="FSA12" s="18"/>
      <c r="FSB12" s="19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8"/>
      <c r="FSN12" s="19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8"/>
      <c r="FSZ12" s="19"/>
      <c r="FTA12" s="11"/>
      <c r="FTB12" s="11"/>
      <c r="FTC12" s="11"/>
      <c r="FTD12" s="11"/>
      <c r="FTE12" s="11"/>
      <c r="FTF12" s="11"/>
      <c r="FTG12" s="11"/>
      <c r="FTH12" s="11"/>
      <c r="FTI12" s="11"/>
      <c r="FTJ12" s="11"/>
      <c r="FTK12" s="18"/>
      <c r="FTL12" s="19"/>
      <c r="FTM12" s="11"/>
      <c r="FTN12" s="11"/>
      <c r="FTO12" s="11"/>
      <c r="FTP12" s="11"/>
      <c r="FTQ12" s="11"/>
      <c r="FTR12" s="11"/>
      <c r="FTS12" s="11"/>
      <c r="FTT12" s="11"/>
      <c r="FTU12" s="11"/>
      <c r="FTV12" s="11"/>
      <c r="FTW12" s="18"/>
      <c r="FTX12" s="19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8"/>
      <c r="FUJ12" s="19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8"/>
      <c r="FUV12" s="19"/>
      <c r="FUW12" s="11"/>
      <c r="FUX12" s="11"/>
      <c r="FUY12" s="11"/>
      <c r="FUZ12" s="11"/>
      <c r="FVA12" s="11"/>
      <c r="FVB12" s="11"/>
      <c r="FVC12" s="11"/>
      <c r="FVD12" s="11"/>
      <c r="FVE12" s="11"/>
      <c r="FVF12" s="11"/>
      <c r="FVG12" s="18"/>
      <c r="FVH12" s="19"/>
      <c r="FVI12" s="11"/>
      <c r="FVJ12" s="11"/>
      <c r="FVK12" s="11"/>
      <c r="FVL12" s="11"/>
      <c r="FVM12" s="11"/>
      <c r="FVN12" s="11"/>
      <c r="FVO12" s="11"/>
      <c r="FVP12" s="11"/>
      <c r="FVQ12" s="11"/>
      <c r="FVR12" s="11"/>
      <c r="FVS12" s="18"/>
      <c r="FVT12" s="19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8"/>
      <c r="FWF12" s="19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8"/>
      <c r="FWR12" s="19"/>
      <c r="FWS12" s="11"/>
      <c r="FWT12" s="11"/>
      <c r="FWU12" s="11"/>
      <c r="FWV12" s="11"/>
      <c r="FWW12" s="11"/>
      <c r="FWX12" s="11"/>
      <c r="FWY12" s="11"/>
      <c r="FWZ12" s="11"/>
      <c r="FXA12" s="11"/>
      <c r="FXB12" s="11"/>
      <c r="FXC12" s="18"/>
      <c r="FXD12" s="19"/>
      <c r="FXE12" s="11"/>
      <c r="FXF12" s="11"/>
      <c r="FXG12" s="11"/>
      <c r="FXH12" s="11"/>
      <c r="FXI12" s="11"/>
      <c r="FXJ12" s="11"/>
      <c r="FXK12" s="11"/>
      <c r="FXL12" s="11"/>
      <c r="FXM12" s="11"/>
      <c r="FXN12" s="11"/>
      <c r="FXO12" s="18"/>
      <c r="FXP12" s="19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8"/>
      <c r="FYB12" s="19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8"/>
      <c r="FYN12" s="19"/>
      <c r="FYO12" s="11"/>
      <c r="FYP12" s="11"/>
      <c r="FYQ12" s="11"/>
      <c r="FYR12" s="11"/>
      <c r="FYS12" s="11"/>
      <c r="FYT12" s="11"/>
      <c r="FYU12" s="11"/>
      <c r="FYV12" s="11"/>
      <c r="FYW12" s="11"/>
      <c r="FYX12" s="11"/>
      <c r="FYY12" s="18"/>
      <c r="FYZ12" s="19"/>
      <c r="FZA12" s="11"/>
      <c r="FZB12" s="11"/>
      <c r="FZC12" s="11"/>
      <c r="FZD12" s="11"/>
      <c r="FZE12" s="11"/>
      <c r="FZF12" s="11"/>
      <c r="FZG12" s="11"/>
      <c r="FZH12" s="11"/>
      <c r="FZI12" s="11"/>
      <c r="FZJ12" s="11"/>
      <c r="FZK12" s="18"/>
      <c r="FZL12" s="19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8"/>
      <c r="FZX12" s="19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8"/>
      <c r="GAJ12" s="19"/>
      <c r="GAK12" s="11"/>
      <c r="GAL12" s="11"/>
      <c r="GAM12" s="11"/>
      <c r="GAN12" s="11"/>
      <c r="GAO12" s="11"/>
      <c r="GAP12" s="11"/>
      <c r="GAQ12" s="11"/>
      <c r="GAR12" s="11"/>
      <c r="GAS12" s="11"/>
      <c r="GAT12" s="11"/>
      <c r="GAU12" s="18"/>
      <c r="GAV12" s="19"/>
      <c r="GAW12" s="11"/>
      <c r="GAX12" s="11"/>
      <c r="GAY12" s="11"/>
      <c r="GAZ12" s="11"/>
      <c r="GBA12" s="11"/>
      <c r="GBB12" s="11"/>
      <c r="GBC12" s="11"/>
      <c r="GBD12" s="11"/>
      <c r="GBE12" s="11"/>
      <c r="GBF12" s="11"/>
      <c r="GBG12" s="18"/>
      <c r="GBH12" s="19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8"/>
      <c r="GBT12" s="19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8"/>
      <c r="GCF12" s="19"/>
      <c r="GCG12" s="11"/>
      <c r="GCH12" s="11"/>
      <c r="GCI12" s="11"/>
      <c r="GCJ12" s="11"/>
      <c r="GCK12" s="11"/>
      <c r="GCL12" s="11"/>
      <c r="GCM12" s="11"/>
      <c r="GCN12" s="11"/>
      <c r="GCO12" s="11"/>
      <c r="GCP12" s="11"/>
      <c r="GCQ12" s="18"/>
      <c r="GCR12" s="19"/>
      <c r="GCS12" s="11"/>
      <c r="GCT12" s="11"/>
      <c r="GCU12" s="11"/>
      <c r="GCV12" s="11"/>
      <c r="GCW12" s="11"/>
      <c r="GCX12" s="11"/>
      <c r="GCY12" s="11"/>
      <c r="GCZ12" s="11"/>
      <c r="GDA12" s="11"/>
      <c r="GDB12" s="11"/>
      <c r="GDC12" s="18"/>
      <c r="GDD12" s="19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8"/>
      <c r="GDP12" s="19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8"/>
      <c r="GEB12" s="19"/>
      <c r="GEC12" s="11"/>
      <c r="GED12" s="11"/>
      <c r="GEE12" s="11"/>
      <c r="GEF12" s="11"/>
      <c r="GEG12" s="11"/>
      <c r="GEH12" s="11"/>
      <c r="GEI12" s="11"/>
      <c r="GEJ12" s="11"/>
      <c r="GEK12" s="11"/>
      <c r="GEL12" s="11"/>
      <c r="GEM12" s="18"/>
      <c r="GEN12" s="19"/>
      <c r="GEO12" s="11"/>
      <c r="GEP12" s="11"/>
      <c r="GEQ12" s="11"/>
      <c r="GER12" s="11"/>
      <c r="GES12" s="11"/>
      <c r="GET12" s="11"/>
      <c r="GEU12" s="11"/>
      <c r="GEV12" s="11"/>
      <c r="GEW12" s="11"/>
      <c r="GEX12" s="11"/>
      <c r="GEY12" s="18"/>
      <c r="GEZ12" s="19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8"/>
      <c r="GFL12" s="19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8"/>
      <c r="GFX12" s="19"/>
      <c r="GFY12" s="11"/>
      <c r="GFZ12" s="11"/>
      <c r="GGA12" s="11"/>
      <c r="GGB12" s="11"/>
      <c r="GGC12" s="11"/>
      <c r="GGD12" s="11"/>
      <c r="GGE12" s="11"/>
      <c r="GGF12" s="11"/>
      <c r="GGG12" s="11"/>
      <c r="GGH12" s="11"/>
      <c r="GGI12" s="18"/>
      <c r="GGJ12" s="19"/>
      <c r="GGK12" s="11"/>
      <c r="GGL12" s="11"/>
      <c r="GGM12" s="11"/>
      <c r="GGN12" s="11"/>
      <c r="GGO12" s="11"/>
      <c r="GGP12" s="11"/>
      <c r="GGQ12" s="11"/>
      <c r="GGR12" s="11"/>
      <c r="GGS12" s="11"/>
      <c r="GGT12" s="11"/>
      <c r="GGU12" s="18"/>
      <c r="GGV12" s="19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8"/>
      <c r="GHH12" s="19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8"/>
      <c r="GHT12" s="19"/>
      <c r="GHU12" s="11"/>
      <c r="GHV12" s="11"/>
      <c r="GHW12" s="11"/>
      <c r="GHX12" s="11"/>
      <c r="GHY12" s="11"/>
      <c r="GHZ12" s="11"/>
      <c r="GIA12" s="11"/>
      <c r="GIB12" s="11"/>
      <c r="GIC12" s="11"/>
      <c r="GID12" s="11"/>
      <c r="GIE12" s="18"/>
      <c r="GIF12" s="19"/>
      <c r="GIG12" s="11"/>
      <c r="GIH12" s="11"/>
      <c r="GII12" s="11"/>
      <c r="GIJ12" s="11"/>
      <c r="GIK12" s="11"/>
      <c r="GIL12" s="11"/>
      <c r="GIM12" s="11"/>
      <c r="GIN12" s="11"/>
      <c r="GIO12" s="11"/>
      <c r="GIP12" s="11"/>
      <c r="GIQ12" s="18"/>
      <c r="GIR12" s="19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8"/>
      <c r="GJD12" s="19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8"/>
      <c r="GJP12" s="19"/>
      <c r="GJQ12" s="11"/>
      <c r="GJR12" s="11"/>
      <c r="GJS12" s="11"/>
      <c r="GJT12" s="11"/>
      <c r="GJU12" s="11"/>
      <c r="GJV12" s="11"/>
      <c r="GJW12" s="11"/>
      <c r="GJX12" s="11"/>
      <c r="GJY12" s="11"/>
      <c r="GJZ12" s="11"/>
      <c r="GKA12" s="18"/>
      <c r="GKB12" s="19"/>
      <c r="GKC12" s="11"/>
      <c r="GKD12" s="11"/>
      <c r="GKE12" s="11"/>
      <c r="GKF12" s="11"/>
      <c r="GKG12" s="11"/>
      <c r="GKH12" s="11"/>
      <c r="GKI12" s="11"/>
      <c r="GKJ12" s="11"/>
      <c r="GKK12" s="11"/>
      <c r="GKL12" s="11"/>
      <c r="GKM12" s="18"/>
      <c r="GKN12" s="19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8"/>
      <c r="GKZ12" s="19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8"/>
      <c r="GLL12" s="19"/>
      <c r="GLM12" s="11"/>
      <c r="GLN12" s="11"/>
      <c r="GLO12" s="11"/>
      <c r="GLP12" s="11"/>
      <c r="GLQ12" s="11"/>
      <c r="GLR12" s="11"/>
      <c r="GLS12" s="11"/>
      <c r="GLT12" s="11"/>
      <c r="GLU12" s="11"/>
      <c r="GLV12" s="11"/>
      <c r="GLW12" s="18"/>
      <c r="GLX12" s="19"/>
      <c r="GLY12" s="11"/>
      <c r="GLZ12" s="11"/>
      <c r="GMA12" s="11"/>
      <c r="GMB12" s="11"/>
      <c r="GMC12" s="11"/>
      <c r="GMD12" s="11"/>
      <c r="GME12" s="11"/>
      <c r="GMF12" s="11"/>
      <c r="GMG12" s="11"/>
      <c r="GMH12" s="11"/>
      <c r="GMI12" s="18"/>
      <c r="GMJ12" s="19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8"/>
      <c r="GMV12" s="19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8"/>
      <c r="GNH12" s="19"/>
      <c r="GNI12" s="11"/>
      <c r="GNJ12" s="11"/>
      <c r="GNK12" s="11"/>
      <c r="GNL12" s="11"/>
      <c r="GNM12" s="11"/>
      <c r="GNN12" s="11"/>
      <c r="GNO12" s="11"/>
      <c r="GNP12" s="11"/>
      <c r="GNQ12" s="11"/>
      <c r="GNR12" s="11"/>
      <c r="GNS12" s="18"/>
      <c r="GNT12" s="19"/>
      <c r="GNU12" s="11"/>
      <c r="GNV12" s="11"/>
      <c r="GNW12" s="11"/>
      <c r="GNX12" s="11"/>
      <c r="GNY12" s="11"/>
      <c r="GNZ12" s="11"/>
      <c r="GOA12" s="11"/>
      <c r="GOB12" s="11"/>
      <c r="GOC12" s="11"/>
      <c r="GOD12" s="11"/>
      <c r="GOE12" s="18"/>
      <c r="GOF12" s="19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8"/>
      <c r="GOR12" s="19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8"/>
      <c r="GPD12" s="19"/>
      <c r="GPE12" s="11"/>
      <c r="GPF12" s="11"/>
      <c r="GPG12" s="11"/>
      <c r="GPH12" s="11"/>
      <c r="GPI12" s="11"/>
      <c r="GPJ12" s="11"/>
      <c r="GPK12" s="11"/>
      <c r="GPL12" s="11"/>
      <c r="GPM12" s="11"/>
      <c r="GPN12" s="11"/>
      <c r="GPO12" s="18"/>
      <c r="GPP12" s="19"/>
      <c r="GPQ12" s="11"/>
      <c r="GPR12" s="11"/>
      <c r="GPS12" s="11"/>
      <c r="GPT12" s="11"/>
      <c r="GPU12" s="11"/>
      <c r="GPV12" s="11"/>
      <c r="GPW12" s="11"/>
      <c r="GPX12" s="11"/>
      <c r="GPY12" s="11"/>
      <c r="GPZ12" s="11"/>
      <c r="GQA12" s="18"/>
      <c r="GQB12" s="19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8"/>
      <c r="GQN12" s="19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8"/>
      <c r="GQZ12" s="19"/>
      <c r="GRA12" s="11"/>
      <c r="GRB12" s="11"/>
      <c r="GRC12" s="11"/>
      <c r="GRD12" s="11"/>
      <c r="GRE12" s="11"/>
      <c r="GRF12" s="11"/>
      <c r="GRG12" s="11"/>
      <c r="GRH12" s="11"/>
      <c r="GRI12" s="11"/>
      <c r="GRJ12" s="11"/>
      <c r="GRK12" s="18"/>
      <c r="GRL12" s="19"/>
      <c r="GRM12" s="11"/>
      <c r="GRN12" s="11"/>
      <c r="GRO12" s="11"/>
      <c r="GRP12" s="11"/>
      <c r="GRQ12" s="11"/>
      <c r="GRR12" s="11"/>
      <c r="GRS12" s="11"/>
      <c r="GRT12" s="11"/>
      <c r="GRU12" s="11"/>
      <c r="GRV12" s="11"/>
      <c r="GRW12" s="18"/>
      <c r="GRX12" s="19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8"/>
      <c r="GSJ12" s="19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8"/>
      <c r="GSV12" s="19"/>
      <c r="GSW12" s="11"/>
      <c r="GSX12" s="11"/>
      <c r="GSY12" s="11"/>
      <c r="GSZ12" s="11"/>
      <c r="GTA12" s="11"/>
      <c r="GTB12" s="11"/>
      <c r="GTC12" s="11"/>
      <c r="GTD12" s="11"/>
      <c r="GTE12" s="11"/>
      <c r="GTF12" s="11"/>
      <c r="GTG12" s="18"/>
      <c r="GTH12" s="19"/>
      <c r="GTI12" s="11"/>
      <c r="GTJ12" s="11"/>
      <c r="GTK12" s="11"/>
      <c r="GTL12" s="11"/>
      <c r="GTM12" s="11"/>
      <c r="GTN12" s="11"/>
      <c r="GTO12" s="11"/>
      <c r="GTP12" s="11"/>
      <c r="GTQ12" s="11"/>
      <c r="GTR12" s="11"/>
      <c r="GTS12" s="18"/>
      <c r="GTT12" s="19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8"/>
      <c r="GUF12" s="19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8"/>
      <c r="GUR12" s="19"/>
      <c r="GUS12" s="11"/>
      <c r="GUT12" s="11"/>
      <c r="GUU12" s="11"/>
      <c r="GUV12" s="11"/>
      <c r="GUW12" s="11"/>
      <c r="GUX12" s="11"/>
      <c r="GUY12" s="11"/>
      <c r="GUZ12" s="11"/>
      <c r="GVA12" s="11"/>
      <c r="GVB12" s="11"/>
      <c r="GVC12" s="18"/>
      <c r="GVD12" s="19"/>
      <c r="GVE12" s="11"/>
      <c r="GVF12" s="11"/>
      <c r="GVG12" s="11"/>
      <c r="GVH12" s="11"/>
      <c r="GVI12" s="11"/>
      <c r="GVJ12" s="11"/>
      <c r="GVK12" s="11"/>
      <c r="GVL12" s="11"/>
      <c r="GVM12" s="11"/>
      <c r="GVN12" s="11"/>
      <c r="GVO12" s="18"/>
      <c r="GVP12" s="19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8"/>
      <c r="GWB12" s="19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8"/>
      <c r="GWN12" s="19"/>
      <c r="GWO12" s="11"/>
      <c r="GWP12" s="11"/>
      <c r="GWQ12" s="11"/>
      <c r="GWR12" s="11"/>
      <c r="GWS12" s="11"/>
      <c r="GWT12" s="11"/>
      <c r="GWU12" s="11"/>
      <c r="GWV12" s="11"/>
      <c r="GWW12" s="11"/>
      <c r="GWX12" s="11"/>
      <c r="GWY12" s="18"/>
      <c r="GWZ12" s="19"/>
      <c r="GXA12" s="11"/>
      <c r="GXB12" s="11"/>
      <c r="GXC12" s="11"/>
      <c r="GXD12" s="11"/>
      <c r="GXE12" s="11"/>
      <c r="GXF12" s="11"/>
      <c r="GXG12" s="11"/>
      <c r="GXH12" s="11"/>
      <c r="GXI12" s="11"/>
      <c r="GXJ12" s="11"/>
      <c r="GXK12" s="18"/>
      <c r="GXL12" s="19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8"/>
      <c r="GXX12" s="19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8"/>
      <c r="GYJ12" s="19"/>
      <c r="GYK12" s="11"/>
      <c r="GYL12" s="11"/>
      <c r="GYM12" s="11"/>
      <c r="GYN12" s="11"/>
      <c r="GYO12" s="11"/>
      <c r="GYP12" s="11"/>
      <c r="GYQ12" s="11"/>
      <c r="GYR12" s="11"/>
      <c r="GYS12" s="11"/>
      <c r="GYT12" s="11"/>
      <c r="GYU12" s="18"/>
      <c r="GYV12" s="19"/>
      <c r="GYW12" s="11"/>
      <c r="GYX12" s="11"/>
      <c r="GYY12" s="11"/>
      <c r="GYZ12" s="11"/>
      <c r="GZA12" s="11"/>
      <c r="GZB12" s="11"/>
      <c r="GZC12" s="11"/>
      <c r="GZD12" s="11"/>
      <c r="GZE12" s="11"/>
      <c r="GZF12" s="11"/>
      <c r="GZG12" s="18"/>
      <c r="GZH12" s="19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8"/>
      <c r="GZT12" s="19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8"/>
      <c r="HAF12" s="19"/>
      <c r="HAG12" s="11"/>
      <c r="HAH12" s="11"/>
      <c r="HAI12" s="11"/>
      <c r="HAJ12" s="11"/>
      <c r="HAK12" s="11"/>
      <c r="HAL12" s="11"/>
      <c r="HAM12" s="11"/>
      <c r="HAN12" s="11"/>
      <c r="HAO12" s="11"/>
      <c r="HAP12" s="11"/>
      <c r="HAQ12" s="18"/>
      <c r="HAR12" s="19"/>
      <c r="HAS12" s="11"/>
      <c r="HAT12" s="11"/>
      <c r="HAU12" s="11"/>
      <c r="HAV12" s="11"/>
      <c r="HAW12" s="11"/>
      <c r="HAX12" s="11"/>
      <c r="HAY12" s="11"/>
      <c r="HAZ12" s="11"/>
      <c r="HBA12" s="11"/>
      <c r="HBB12" s="11"/>
      <c r="HBC12" s="18"/>
      <c r="HBD12" s="19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8"/>
      <c r="HBP12" s="19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8"/>
      <c r="HCB12" s="19"/>
      <c r="HCC12" s="11"/>
      <c r="HCD12" s="11"/>
      <c r="HCE12" s="11"/>
      <c r="HCF12" s="11"/>
      <c r="HCG12" s="11"/>
      <c r="HCH12" s="11"/>
      <c r="HCI12" s="11"/>
      <c r="HCJ12" s="11"/>
      <c r="HCK12" s="11"/>
      <c r="HCL12" s="11"/>
      <c r="HCM12" s="18"/>
      <c r="HCN12" s="19"/>
      <c r="HCO12" s="11"/>
      <c r="HCP12" s="11"/>
      <c r="HCQ12" s="11"/>
      <c r="HCR12" s="11"/>
      <c r="HCS12" s="11"/>
      <c r="HCT12" s="11"/>
      <c r="HCU12" s="11"/>
      <c r="HCV12" s="11"/>
      <c r="HCW12" s="11"/>
      <c r="HCX12" s="11"/>
      <c r="HCY12" s="18"/>
      <c r="HCZ12" s="19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8"/>
      <c r="HDL12" s="19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8"/>
      <c r="HDX12" s="19"/>
      <c r="HDY12" s="11"/>
      <c r="HDZ12" s="11"/>
      <c r="HEA12" s="11"/>
      <c r="HEB12" s="11"/>
      <c r="HEC12" s="11"/>
      <c r="HED12" s="11"/>
      <c r="HEE12" s="11"/>
      <c r="HEF12" s="11"/>
      <c r="HEG12" s="11"/>
      <c r="HEH12" s="11"/>
      <c r="HEI12" s="18"/>
      <c r="HEJ12" s="19"/>
      <c r="HEK12" s="11"/>
      <c r="HEL12" s="11"/>
      <c r="HEM12" s="11"/>
      <c r="HEN12" s="11"/>
      <c r="HEO12" s="11"/>
      <c r="HEP12" s="11"/>
      <c r="HEQ12" s="11"/>
      <c r="HER12" s="11"/>
      <c r="HES12" s="11"/>
      <c r="HET12" s="11"/>
      <c r="HEU12" s="18"/>
      <c r="HEV12" s="19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8"/>
      <c r="HFH12" s="19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8"/>
      <c r="HFT12" s="19"/>
      <c r="HFU12" s="11"/>
      <c r="HFV12" s="11"/>
      <c r="HFW12" s="11"/>
      <c r="HFX12" s="11"/>
      <c r="HFY12" s="11"/>
      <c r="HFZ12" s="11"/>
      <c r="HGA12" s="11"/>
      <c r="HGB12" s="11"/>
      <c r="HGC12" s="11"/>
      <c r="HGD12" s="11"/>
      <c r="HGE12" s="18"/>
      <c r="HGF12" s="19"/>
      <c r="HGG12" s="11"/>
      <c r="HGH12" s="11"/>
      <c r="HGI12" s="11"/>
      <c r="HGJ12" s="11"/>
      <c r="HGK12" s="11"/>
      <c r="HGL12" s="11"/>
      <c r="HGM12" s="11"/>
      <c r="HGN12" s="11"/>
      <c r="HGO12" s="11"/>
      <c r="HGP12" s="11"/>
      <c r="HGQ12" s="18"/>
      <c r="HGR12" s="19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8"/>
      <c r="HHD12" s="19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8"/>
      <c r="HHP12" s="19"/>
      <c r="HHQ12" s="11"/>
      <c r="HHR12" s="11"/>
      <c r="HHS12" s="11"/>
      <c r="HHT12" s="11"/>
      <c r="HHU12" s="11"/>
      <c r="HHV12" s="11"/>
      <c r="HHW12" s="11"/>
      <c r="HHX12" s="11"/>
      <c r="HHY12" s="11"/>
      <c r="HHZ12" s="11"/>
      <c r="HIA12" s="18"/>
      <c r="HIB12" s="19"/>
      <c r="HIC12" s="11"/>
      <c r="HID12" s="11"/>
      <c r="HIE12" s="11"/>
      <c r="HIF12" s="11"/>
      <c r="HIG12" s="11"/>
      <c r="HIH12" s="11"/>
      <c r="HII12" s="11"/>
      <c r="HIJ12" s="11"/>
      <c r="HIK12" s="11"/>
      <c r="HIL12" s="11"/>
      <c r="HIM12" s="18"/>
      <c r="HIN12" s="19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8"/>
      <c r="HIZ12" s="19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8"/>
      <c r="HJL12" s="19"/>
      <c r="HJM12" s="11"/>
      <c r="HJN12" s="11"/>
      <c r="HJO12" s="11"/>
      <c r="HJP12" s="11"/>
      <c r="HJQ12" s="11"/>
      <c r="HJR12" s="11"/>
      <c r="HJS12" s="11"/>
      <c r="HJT12" s="11"/>
      <c r="HJU12" s="11"/>
      <c r="HJV12" s="11"/>
      <c r="HJW12" s="18"/>
      <c r="HJX12" s="19"/>
      <c r="HJY12" s="11"/>
      <c r="HJZ12" s="11"/>
      <c r="HKA12" s="11"/>
      <c r="HKB12" s="11"/>
      <c r="HKC12" s="11"/>
      <c r="HKD12" s="11"/>
      <c r="HKE12" s="11"/>
      <c r="HKF12" s="11"/>
      <c r="HKG12" s="11"/>
      <c r="HKH12" s="11"/>
      <c r="HKI12" s="18"/>
      <c r="HKJ12" s="19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8"/>
      <c r="HKV12" s="19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8"/>
      <c r="HLH12" s="19"/>
      <c r="HLI12" s="11"/>
      <c r="HLJ12" s="11"/>
      <c r="HLK12" s="11"/>
      <c r="HLL12" s="11"/>
      <c r="HLM12" s="11"/>
      <c r="HLN12" s="11"/>
      <c r="HLO12" s="11"/>
      <c r="HLP12" s="11"/>
      <c r="HLQ12" s="11"/>
      <c r="HLR12" s="11"/>
      <c r="HLS12" s="18"/>
      <c r="HLT12" s="19"/>
      <c r="HLU12" s="11"/>
      <c r="HLV12" s="11"/>
      <c r="HLW12" s="11"/>
      <c r="HLX12" s="11"/>
      <c r="HLY12" s="11"/>
      <c r="HLZ12" s="11"/>
      <c r="HMA12" s="11"/>
      <c r="HMB12" s="11"/>
      <c r="HMC12" s="11"/>
      <c r="HMD12" s="11"/>
      <c r="HME12" s="18"/>
      <c r="HMF12" s="19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8"/>
      <c r="HMR12" s="19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8"/>
      <c r="HND12" s="19"/>
      <c r="HNE12" s="11"/>
      <c r="HNF12" s="11"/>
      <c r="HNG12" s="11"/>
      <c r="HNH12" s="11"/>
      <c r="HNI12" s="11"/>
      <c r="HNJ12" s="11"/>
      <c r="HNK12" s="11"/>
      <c r="HNL12" s="11"/>
      <c r="HNM12" s="11"/>
      <c r="HNN12" s="11"/>
      <c r="HNO12" s="18"/>
      <c r="HNP12" s="19"/>
      <c r="HNQ12" s="11"/>
      <c r="HNR12" s="11"/>
      <c r="HNS12" s="11"/>
      <c r="HNT12" s="11"/>
      <c r="HNU12" s="11"/>
      <c r="HNV12" s="11"/>
      <c r="HNW12" s="11"/>
      <c r="HNX12" s="11"/>
      <c r="HNY12" s="11"/>
      <c r="HNZ12" s="11"/>
      <c r="HOA12" s="18"/>
      <c r="HOB12" s="19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8"/>
      <c r="HON12" s="19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8"/>
      <c r="HOZ12" s="19"/>
      <c r="HPA12" s="11"/>
      <c r="HPB12" s="11"/>
      <c r="HPC12" s="11"/>
      <c r="HPD12" s="11"/>
      <c r="HPE12" s="11"/>
      <c r="HPF12" s="11"/>
      <c r="HPG12" s="11"/>
      <c r="HPH12" s="11"/>
      <c r="HPI12" s="11"/>
      <c r="HPJ12" s="11"/>
      <c r="HPK12" s="18"/>
      <c r="HPL12" s="19"/>
      <c r="HPM12" s="11"/>
      <c r="HPN12" s="11"/>
      <c r="HPO12" s="11"/>
      <c r="HPP12" s="11"/>
      <c r="HPQ12" s="11"/>
      <c r="HPR12" s="11"/>
      <c r="HPS12" s="11"/>
      <c r="HPT12" s="11"/>
      <c r="HPU12" s="11"/>
      <c r="HPV12" s="11"/>
      <c r="HPW12" s="18"/>
      <c r="HPX12" s="19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8"/>
      <c r="HQJ12" s="19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8"/>
      <c r="HQV12" s="19"/>
      <c r="HQW12" s="11"/>
      <c r="HQX12" s="11"/>
      <c r="HQY12" s="11"/>
      <c r="HQZ12" s="11"/>
      <c r="HRA12" s="11"/>
      <c r="HRB12" s="11"/>
      <c r="HRC12" s="11"/>
      <c r="HRD12" s="11"/>
      <c r="HRE12" s="11"/>
      <c r="HRF12" s="11"/>
      <c r="HRG12" s="18"/>
      <c r="HRH12" s="19"/>
      <c r="HRI12" s="11"/>
      <c r="HRJ12" s="11"/>
      <c r="HRK12" s="11"/>
      <c r="HRL12" s="11"/>
      <c r="HRM12" s="11"/>
      <c r="HRN12" s="11"/>
      <c r="HRO12" s="11"/>
      <c r="HRP12" s="11"/>
      <c r="HRQ12" s="11"/>
      <c r="HRR12" s="11"/>
      <c r="HRS12" s="18"/>
      <c r="HRT12" s="19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8"/>
      <c r="HSF12" s="19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8"/>
      <c r="HSR12" s="19"/>
      <c r="HSS12" s="11"/>
      <c r="HST12" s="11"/>
      <c r="HSU12" s="11"/>
      <c r="HSV12" s="11"/>
      <c r="HSW12" s="11"/>
      <c r="HSX12" s="11"/>
      <c r="HSY12" s="11"/>
      <c r="HSZ12" s="11"/>
      <c r="HTA12" s="11"/>
      <c r="HTB12" s="11"/>
      <c r="HTC12" s="18"/>
      <c r="HTD12" s="19"/>
      <c r="HTE12" s="11"/>
      <c r="HTF12" s="11"/>
      <c r="HTG12" s="11"/>
      <c r="HTH12" s="11"/>
      <c r="HTI12" s="11"/>
      <c r="HTJ12" s="11"/>
      <c r="HTK12" s="11"/>
      <c r="HTL12" s="11"/>
      <c r="HTM12" s="11"/>
      <c r="HTN12" s="11"/>
      <c r="HTO12" s="18"/>
      <c r="HTP12" s="19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8"/>
      <c r="HUB12" s="19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8"/>
      <c r="HUN12" s="19"/>
      <c r="HUO12" s="11"/>
      <c r="HUP12" s="11"/>
      <c r="HUQ12" s="11"/>
      <c r="HUR12" s="11"/>
      <c r="HUS12" s="11"/>
      <c r="HUT12" s="11"/>
      <c r="HUU12" s="11"/>
      <c r="HUV12" s="11"/>
      <c r="HUW12" s="11"/>
      <c r="HUX12" s="11"/>
      <c r="HUY12" s="18"/>
      <c r="HUZ12" s="19"/>
      <c r="HVA12" s="11"/>
      <c r="HVB12" s="11"/>
      <c r="HVC12" s="11"/>
      <c r="HVD12" s="11"/>
      <c r="HVE12" s="11"/>
      <c r="HVF12" s="11"/>
      <c r="HVG12" s="11"/>
      <c r="HVH12" s="11"/>
      <c r="HVI12" s="11"/>
      <c r="HVJ12" s="11"/>
      <c r="HVK12" s="18"/>
      <c r="HVL12" s="19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8"/>
      <c r="HVX12" s="19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8"/>
      <c r="HWJ12" s="19"/>
      <c r="HWK12" s="11"/>
      <c r="HWL12" s="11"/>
      <c r="HWM12" s="11"/>
      <c r="HWN12" s="11"/>
      <c r="HWO12" s="11"/>
      <c r="HWP12" s="11"/>
      <c r="HWQ12" s="11"/>
      <c r="HWR12" s="11"/>
      <c r="HWS12" s="11"/>
      <c r="HWT12" s="11"/>
      <c r="HWU12" s="18"/>
      <c r="HWV12" s="19"/>
      <c r="HWW12" s="11"/>
      <c r="HWX12" s="11"/>
      <c r="HWY12" s="11"/>
      <c r="HWZ12" s="11"/>
      <c r="HXA12" s="11"/>
      <c r="HXB12" s="11"/>
      <c r="HXC12" s="11"/>
      <c r="HXD12" s="11"/>
      <c r="HXE12" s="11"/>
      <c r="HXF12" s="11"/>
      <c r="HXG12" s="18"/>
      <c r="HXH12" s="19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8"/>
      <c r="HXT12" s="19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8"/>
      <c r="HYF12" s="19"/>
      <c r="HYG12" s="11"/>
      <c r="HYH12" s="11"/>
      <c r="HYI12" s="11"/>
      <c r="HYJ12" s="11"/>
      <c r="HYK12" s="11"/>
      <c r="HYL12" s="11"/>
      <c r="HYM12" s="11"/>
      <c r="HYN12" s="11"/>
      <c r="HYO12" s="11"/>
      <c r="HYP12" s="11"/>
      <c r="HYQ12" s="18"/>
      <c r="HYR12" s="19"/>
      <c r="HYS12" s="11"/>
      <c r="HYT12" s="11"/>
      <c r="HYU12" s="11"/>
      <c r="HYV12" s="11"/>
      <c r="HYW12" s="11"/>
      <c r="HYX12" s="11"/>
      <c r="HYY12" s="11"/>
      <c r="HYZ12" s="11"/>
      <c r="HZA12" s="11"/>
      <c r="HZB12" s="11"/>
      <c r="HZC12" s="18"/>
      <c r="HZD12" s="19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8"/>
      <c r="HZP12" s="19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8"/>
      <c r="IAB12" s="19"/>
      <c r="IAC12" s="11"/>
      <c r="IAD12" s="11"/>
      <c r="IAE12" s="11"/>
      <c r="IAF12" s="11"/>
      <c r="IAG12" s="11"/>
      <c r="IAH12" s="11"/>
      <c r="IAI12" s="11"/>
      <c r="IAJ12" s="11"/>
      <c r="IAK12" s="11"/>
      <c r="IAL12" s="11"/>
      <c r="IAM12" s="18"/>
      <c r="IAN12" s="19"/>
      <c r="IAO12" s="11"/>
      <c r="IAP12" s="11"/>
      <c r="IAQ12" s="11"/>
      <c r="IAR12" s="11"/>
      <c r="IAS12" s="11"/>
      <c r="IAT12" s="11"/>
      <c r="IAU12" s="11"/>
      <c r="IAV12" s="11"/>
      <c r="IAW12" s="11"/>
      <c r="IAX12" s="11"/>
      <c r="IAY12" s="18"/>
      <c r="IAZ12" s="19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8"/>
      <c r="IBL12" s="19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8"/>
      <c r="IBX12" s="19"/>
      <c r="IBY12" s="11"/>
      <c r="IBZ12" s="11"/>
      <c r="ICA12" s="11"/>
      <c r="ICB12" s="11"/>
      <c r="ICC12" s="11"/>
      <c r="ICD12" s="11"/>
      <c r="ICE12" s="11"/>
      <c r="ICF12" s="11"/>
      <c r="ICG12" s="11"/>
      <c r="ICH12" s="11"/>
      <c r="ICI12" s="18"/>
      <c r="ICJ12" s="19"/>
      <c r="ICK12" s="11"/>
      <c r="ICL12" s="11"/>
      <c r="ICM12" s="11"/>
      <c r="ICN12" s="11"/>
      <c r="ICO12" s="11"/>
      <c r="ICP12" s="11"/>
      <c r="ICQ12" s="11"/>
      <c r="ICR12" s="11"/>
      <c r="ICS12" s="11"/>
      <c r="ICT12" s="11"/>
      <c r="ICU12" s="18"/>
      <c r="ICV12" s="19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8"/>
      <c r="IDH12" s="19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8"/>
      <c r="IDT12" s="19"/>
      <c r="IDU12" s="11"/>
      <c r="IDV12" s="11"/>
      <c r="IDW12" s="11"/>
      <c r="IDX12" s="11"/>
      <c r="IDY12" s="11"/>
      <c r="IDZ12" s="11"/>
      <c r="IEA12" s="11"/>
      <c r="IEB12" s="11"/>
      <c r="IEC12" s="11"/>
      <c r="IED12" s="11"/>
      <c r="IEE12" s="18"/>
      <c r="IEF12" s="19"/>
      <c r="IEG12" s="11"/>
      <c r="IEH12" s="11"/>
      <c r="IEI12" s="11"/>
      <c r="IEJ12" s="11"/>
      <c r="IEK12" s="11"/>
      <c r="IEL12" s="11"/>
      <c r="IEM12" s="11"/>
      <c r="IEN12" s="11"/>
      <c r="IEO12" s="11"/>
      <c r="IEP12" s="11"/>
      <c r="IEQ12" s="18"/>
      <c r="IER12" s="19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8"/>
      <c r="IFD12" s="19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8"/>
      <c r="IFP12" s="19"/>
      <c r="IFQ12" s="11"/>
      <c r="IFR12" s="11"/>
      <c r="IFS12" s="11"/>
      <c r="IFT12" s="11"/>
      <c r="IFU12" s="11"/>
      <c r="IFV12" s="11"/>
      <c r="IFW12" s="11"/>
      <c r="IFX12" s="11"/>
      <c r="IFY12" s="11"/>
      <c r="IFZ12" s="11"/>
      <c r="IGA12" s="18"/>
      <c r="IGB12" s="19"/>
      <c r="IGC12" s="11"/>
      <c r="IGD12" s="11"/>
      <c r="IGE12" s="11"/>
      <c r="IGF12" s="11"/>
      <c r="IGG12" s="11"/>
      <c r="IGH12" s="11"/>
      <c r="IGI12" s="11"/>
      <c r="IGJ12" s="11"/>
      <c r="IGK12" s="11"/>
      <c r="IGL12" s="11"/>
      <c r="IGM12" s="18"/>
      <c r="IGN12" s="19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8"/>
      <c r="IGZ12" s="19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8"/>
      <c r="IHL12" s="19"/>
      <c r="IHM12" s="11"/>
      <c r="IHN12" s="11"/>
      <c r="IHO12" s="11"/>
      <c r="IHP12" s="11"/>
      <c r="IHQ12" s="11"/>
      <c r="IHR12" s="11"/>
      <c r="IHS12" s="11"/>
      <c r="IHT12" s="11"/>
      <c r="IHU12" s="11"/>
      <c r="IHV12" s="11"/>
      <c r="IHW12" s="18"/>
      <c r="IHX12" s="19"/>
      <c r="IHY12" s="11"/>
      <c r="IHZ12" s="11"/>
      <c r="IIA12" s="11"/>
      <c r="IIB12" s="11"/>
      <c r="IIC12" s="11"/>
      <c r="IID12" s="11"/>
      <c r="IIE12" s="11"/>
      <c r="IIF12" s="11"/>
      <c r="IIG12" s="11"/>
      <c r="IIH12" s="11"/>
      <c r="III12" s="18"/>
      <c r="IIJ12" s="19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8"/>
      <c r="IIV12" s="19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8"/>
      <c r="IJH12" s="19"/>
      <c r="IJI12" s="11"/>
      <c r="IJJ12" s="11"/>
      <c r="IJK12" s="11"/>
      <c r="IJL12" s="11"/>
      <c r="IJM12" s="11"/>
      <c r="IJN12" s="11"/>
      <c r="IJO12" s="11"/>
      <c r="IJP12" s="11"/>
      <c r="IJQ12" s="11"/>
      <c r="IJR12" s="11"/>
      <c r="IJS12" s="18"/>
      <c r="IJT12" s="19"/>
      <c r="IJU12" s="11"/>
      <c r="IJV12" s="11"/>
      <c r="IJW12" s="11"/>
      <c r="IJX12" s="11"/>
      <c r="IJY12" s="11"/>
      <c r="IJZ12" s="11"/>
      <c r="IKA12" s="11"/>
      <c r="IKB12" s="11"/>
      <c r="IKC12" s="11"/>
      <c r="IKD12" s="11"/>
      <c r="IKE12" s="18"/>
      <c r="IKF12" s="19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8"/>
      <c r="IKR12" s="19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8"/>
      <c r="ILD12" s="19"/>
      <c r="ILE12" s="11"/>
      <c r="ILF12" s="11"/>
      <c r="ILG12" s="11"/>
      <c r="ILH12" s="11"/>
      <c r="ILI12" s="11"/>
      <c r="ILJ12" s="11"/>
      <c r="ILK12" s="11"/>
      <c r="ILL12" s="11"/>
      <c r="ILM12" s="11"/>
      <c r="ILN12" s="11"/>
      <c r="ILO12" s="18"/>
      <c r="ILP12" s="19"/>
      <c r="ILQ12" s="11"/>
      <c r="ILR12" s="11"/>
      <c r="ILS12" s="11"/>
      <c r="ILT12" s="11"/>
      <c r="ILU12" s="11"/>
      <c r="ILV12" s="11"/>
      <c r="ILW12" s="11"/>
      <c r="ILX12" s="11"/>
      <c r="ILY12" s="11"/>
      <c r="ILZ12" s="11"/>
      <c r="IMA12" s="18"/>
      <c r="IMB12" s="19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8"/>
      <c r="IMN12" s="19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8"/>
      <c r="IMZ12" s="19"/>
      <c r="INA12" s="11"/>
      <c r="INB12" s="11"/>
      <c r="INC12" s="11"/>
      <c r="IND12" s="11"/>
      <c r="INE12" s="11"/>
      <c r="INF12" s="11"/>
      <c r="ING12" s="11"/>
      <c r="INH12" s="11"/>
      <c r="INI12" s="11"/>
      <c r="INJ12" s="11"/>
      <c r="INK12" s="18"/>
      <c r="INL12" s="19"/>
      <c r="INM12" s="11"/>
      <c r="INN12" s="11"/>
      <c r="INO12" s="11"/>
      <c r="INP12" s="11"/>
      <c r="INQ12" s="11"/>
      <c r="INR12" s="11"/>
      <c r="INS12" s="11"/>
      <c r="INT12" s="11"/>
      <c r="INU12" s="11"/>
      <c r="INV12" s="11"/>
      <c r="INW12" s="18"/>
      <c r="INX12" s="19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8"/>
      <c r="IOJ12" s="19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8"/>
      <c r="IOV12" s="19"/>
      <c r="IOW12" s="11"/>
      <c r="IOX12" s="11"/>
      <c r="IOY12" s="11"/>
      <c r="IOZ12" s="11"/>
      <c r="IPA12" s="11"/>
      <c r="IPB12" s="11"/>
      <c r="IPC12" s="11"/>
      <c r="IPD12" s="11"/>
      <c r="IPE12" s="11"/>
      <c r="IPF12" s="11"/>
      <c r="IPG12" s="18"/>
      <c r="IPH12" s="19"/>
      <c r="IPI12" s="11"/>
      <c r="IPJ12" s="11"/>
      <c r="IPK12" s="11"/>
      <c r="IPL12" s="11"/>
      <c r="IPM12" s="11"/>
      <c r="IPN12" s="11"/>
      <c r="IPO12" s="11"/>
      <c r="IPP12" s="11"/>
      <c r="IPQ12" s="11"/>
      <c r="IPR12" s="11"/>
      <c r="IPS12" s="18"/>
      <c r="IPT12" s="19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8"/>
      <c r="IQF12" s="19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8"/>
      <c r="IQR12" s="19"/>
      <c r="IQS12" s="11"/>
      <c r="IQT12" s="11"/>
      <c r="IQU12" s="11"/>
      <c r="IQV12" s="11"/>
      <c r="IQW12" s="11"/>
      <c r="IQX12" s="11"/>
      <c r="IQY12" s="11"/>
      <c r="IQZ12" s="11"/>
      <c r="IRA12" s="11"/>
      <c r="IRB12" s="11"/>
      <c r="IRC12" s="18"/>
      <c r="IRD12" s="19"/>
      <c r="IRE12" s="11"/>
      <c r="IRF12" s="11"/>
      <c r="IRG12" s="11"/>
      <c r="IRH12" s="11"/>
      <c r="IRI12" s="11"/>
      <c r="IRJ12" s="11"/>
      <c r="IRK12" s="11"/>
      <c r="IRL12" s="11"/>
      <c r="IRM12" s="11"/>
      <c r="IRN12" s="11"/>
      <c r="IRO12" s="18"/>
      <c r="IRP12" s="19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8"/>
      <c r="ISB12" s="19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8"/>
      <c r="ISN12" s="19"/>
      <c r="ISO12" s="11"/>
      <c r="ISP12" s="11"/>
      <c r="ISQ12" s="11"/>
      <c r="ISR12" s="11"/>
      <c r="ISS12" s="11"/>
      <c r="IST12" s="11"/>
      <c r="ISU12" s="11"/>
      <c r="ISV12" s="11"/>
      <c r="ISW12" s="11"/>
      <c r="ISX12" s="11"/>
      <c r="ISY12" s="18"/>
      <c r="ISZ12" s="19"/>
      <c r="ITA12" s="11"/>
      <c r="ITB12" s="11"/>
      <c r="ITC12" s="11"/>
      <c r="ITD12" s="11"/>
      <c r="ITE12" s="11"/>
      <c r="ITF12" s="11"/>
      <c r="ITG12" s="11"/>
      <c r="ITH12" s="11"/>
      <c r="ITI12" s="11"/>
      <c r="ITJ12" s="11"/>
      <c r="ITK12" s="18"/>
      <c r="ITL12" s="19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8"/>
      <c r="ITX12" s="19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8"/>
      <c r="IUJ12" s="19"/>
      <c r="IUK12" s="11"/>
      <c r="IUL12" s="11"/>
      <c r="IUM12" s="11"/>
      <c r="IUN12" s="11"/>
      <c r="IUO12" s="11"/>
      <c r="IUP12" s="11"/>
      <c r="IUQ12" s="11"/>
      <c r="IUR12" s="11"/>
      <c r="IUS12" s="11"/>
      <c r="IUT12" s="11"/>
      <c r="IUU12" s="18"/>
      <c r="IUV12" s="19"/>
      <c r="IUW12" s="11"/>
      <c r="IUX12" s="11"/>
      <c r="IUY12" s="11"/>
      <c r="IUZ12" s="11"/>
      <c r="IVA12" s="11"/>
      <c r="IVB12" s="11"/>
      <c r="IVC12" s="11"/>
      <c r="IVD12" s="11"/>
      <c r="IVE12" s="11"/>
      <c r="IVF12" s="11"/>
      <c r="IVG12" s="18"/>
      <c r="IVH12" s="19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8"/>
      <c r="IVT12" s="19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8"/>
      <c r="IWF12" s="19"/>
      <c r="IWG12" s="11"/>
      <c r="IWH12" s="11"/>
      <c r="IWI12" s="11"/>
      <c r="IWJ12" s="11"/>
      <c r="IWK12" s="11"/>
      <c r="IWL12" s="11"/>
      <c r="IWM12" s="11"/>
      <c r="IWN12" s="11"/>
      <c r="IWO12" s="11"/>
      <c r="IWP12" s="11"/>
      <c r="IWQ12" s="18"/>
      <c r="IWR12" s="19"/>
      <c r="IWS12" s="11"/>
      <c r="IWT12" s="11"/>
      <c r="IWU12" s="11"/>
      <c r="IWV12" s="11"/>
      <c r="IWW12" s="11"/>
      <c r="IWX12" s="11"/>
      <c r="IWY12" s="11"/>
      <c r="IWZ12" s="11"/>
      <c r="IXA12" s="11"/>
      <c r="IXB12" s="11"/>
      <c r="IXC12" s="18"/>
      <c r="IXD12" s="19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8"/>
      <c r="IXP12" s="19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8"/>
      <c r="IYB12" s="19"/>
      <c r="IYC12" s="11"/>
      <c r="IYD12" s="11"/>
      <c r="IYE12" s="11"/>
      <c r="IYF12" s="11"/>
      <c r="IYG12" s="11"/>
      <c r="IYH12" s="11"/>
      <c r="IYI12" s="11"/>
      <c r="IYJ12" s="11"/>
      <c r="IYK12" s="11"/>
      <c r="IYL12" s="11"/>
      <c r="IYM12" s="18"/>
      <c r="IYN12" s="19"/>
      <c r="IYO12" s="11"/>
      <c r="IYP12" s="11"/>
      <c r="IYQ12" s="11"/>
      <c r="IYR12" s="11"/>
      <c r="IYS12" s="11"/>
      <c r="IYT12" s="11"/>
      <c r="IYU12" s="11"/>
      <c r="IYV12" s="11"/>
      <c r="IYW12" s="11"/>
      <c r="IYX12" s="11"/>
      <c r="IYY12" s="18"/>
      <c r="IYZ12" s="19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8"/>
      <c r="IZL12" s="19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8"/>
      <c r="IZX12" s="19"/>
      <c r="IZY12" s="11"/>
      <c r="IZZ12" s="11"/>
      <c r="JAA12" s="11"/>
      <c r="JAB12" s="11"/>
      <c r="JAC12" s="11"/>
      <c r="JAD12" s="11"/>
      <c r="JAE12" s="11"/>
      <c r="JAF12" s="11"/>
      <c r="JAG12" s="11"/>
      <c r="JAH12" s="11"/>
      <c r="JAI12" s="18"/>
      <c r="JAJ12" s="19"/>
      <c r="JAK12" s="11"/>
      <c r="JAL12" s="11"/>
      <c r="JAM12" s="11"/>
      <c r="JAN12" s="11"/>
      <c r="JAO12" s="11"/>
      <c r="JAP12" s="11"/>
      <c r="JAQ12" s="11"/>
      <c r="JAR12" s="11"/>
      <c r="JAS12" s="11"/>
      <c r="JAT12" s="11"/>
      <c r="JAU12" s="18"/>
      <c r="JAV12" s="19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8"/>
      <c r="JBH12" s="19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8"/>
      <c r="JBT12" s="19"/>
      <c r="JBU12" s="11"/>
      <c r="JBV12" s="11"/>
      <c r="JBW12" s="11"/>
      <c r="JBX12" s="11"/>
      <c r="JBY12" s="11"/>
      <c r="JBZ12" s="11"/>
      <c r="JCA12" s="11"/>
      <c r="JCB12" s="11"/>
      <c r="JCC12" s="11"/>
      <c r="JCD12" s="11"/>
      <c r="JCE12" s="18"/>
      <c r="JCF12" s="19"/>
      <c r="JCG12" s="11"/>
      <c r="JCH12" s="11"/>
      <c r="JCI12" s="11"/>
      <c r="JCJ12" s="11"/>
      <c r="JCK12" s="11"/>
      <c r="JCL12" s="11"/>
      <c r="JCM12" s="11"/>
      <c r="JCN12" s="11"/>
      <c r="JCO12" s="11"/>
      <c r="JCP12" s="11"/>
      <c r="JCQ12" s="18"/>
      <c r="JCR12" s="19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8"/>
      <c r="JDD12" s="19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8"/>
      <c r="JDP12" s="19"/>
      <c r="JDQ12" s="11"/>
      <c r="JDR12" s="11"/>
      <c r="JDS12" s="11"/>
      <c r="JDT12" s="11"/>
      <c r="JDU12" s="11"/>
      <c r="JDV12" s="11"/>
      <c r="JDW12" s="11"/>
      <c r="JDX12" s="11"/>
      <c r="JDY12" s="11"/>
      <c r="JDZ12" s="11"/>
      <c r="JEA12" s="18"/>
      <c r="JEB12" s="19"/>
      <c r="JEC12" s="11"/>
      <c r="JED12" s="11"/>
      <c r="JEE12" s="11"/>
      <c r="JEF12" s="11"/>
      <c r="JEG12" s="11"/>
      <c r="JEH12" s="11"/>
      <c r="JEI12" s="11"/>
      <c r="JEJ12" s="11"/>
      <c r="JEK12" s="11"/>
      <c r="JEL12" s="11"/>
      <c r="JEM12" s="18"/>
      <c r="JEN12" s="19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8"/>
      <c r="JEZ12" s="19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8"/>
      <c r="JFL12" s="19"/>
      <c r="JFM12" s="11"/>
      <c r="JFN12" s="11"/>
      <c r="JFO12" s="11"/>
      <c r="JFP12" s="11"/>
      <c r="JFQ12" s="11"/>
      <c r="JFR12" s="11"/>
      <c r="JFS12" s="11"/>
      <c r="JFT12" s="11"/>
      <c r="JFU12" s="11"/>
      <c r="JFV12" s="11"/>
      <c r="JFW12" s="18"/>
      <c r="JFX12" s="19"/>
      <c r="JFY12" s="11"/>
      <c r="JFZ12" s="11"/>
      <c r="JGA12" s="11"/>
      <c r="JGB12" s="11"/>
      <c r="JGC12" s="11"/>
      <c r="JGD12" s="11"/>
      <c r="JGE12" s="11"/>
      <c r="JGF12" s="11"/>
      <c r="JGG12" s="11"/>
      <c r="JGH12" s="11"/>
      <c r="JGI12" s="18"/>
      <c r="JGJ12" s="19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8"/>
      <c r="JGV12" s="19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8"/>
      <c r="JHH12" s="19"/>
      <c r="JHI12" s="11"/>
      <c r="JHJ12" s="11"/>
      <c r="JHK12" s="11"/>
      <c r="JHL12" s="11"/>
      <c r="JHM12" s="11"/>
      <c r="JHN12" s="11"/>
      <c r="JHO12" s="11"/>
      <c r="JHP12" s="11"/>
      <c r="JHQ12" s="11"/>
      <c r="JHR12" s="11"/>
      <c r="JHS12" s="18"/>
      <c r="JHT12" s="19"/>
      <c r="JHU12" s="11"/>
      <c r="JHV12" s="11"/>
      <c r="JHW12" s="11"/>
      <c r="JHX12" s="11"/>
      <c r="JHY12" s="11"/>
      <c r="JHZ12" s="11"/>
      <c r="JIA12" s="11"/>
      <c r="JIB12" s="11"/>
      <c r="JIC12" s="11"/>
      <c r="JID12" s="11"/>
      <c r="JIE12" s="18"/>
      <c r="JIF12" s="19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8"/>
      <c r="JIR12" s="19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8"/>
      <c r="JJD12" s="19"/>
      <c r="JJE12" s="11"/>
      <c r="JJF12" s="11"/>
      <c r="JJG12" s="11"/>
      <c r="JJH12" s="11"/>
      <c r="JJI12" s="11"/>
      <c r="JJJ12" s="11"/>
      <c r="JJK12" s="11"/>
      <c r="JJL12" s="11"/>
      <c r="JJM12" s="11"/>
      <c r="JJN12" s="11"/>
      <c r="JJO12" s="18"/>
      <c r="JJP12" s="19"/>
      <c r="JJQ12" s="11"/>
      <c r="JJR12" s="11"/>
      <c r="JJS12" s="11"/>
      <c r="JJT12" s="11"/>
      <c r="JJU12" s="11"/>
      <c r="JJV12" s="11"/>
      <c r="JJW12" s="11"/>
      <c r="JJX12" s="11"/>
      <c r="JJY12" s="11"/>
      <c r="JJZ12" s="11"/>
      <c r="JKA12" s="18"/>
      <c r="JKB12" s="19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8"/>
      <c r="JKN12" s="19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8"/>
      <c r="JKZ12" s="19"/>
      <c r="JLA12" s="11"/>
      <c r="JLB12" s="11"/>
      <c r="JLC12" s="11"/>
      <c r="JLD12" s="11"/>
      <c r="JLE12" s="11"/>
      <c r="JLF12" s="11"/>
      <c r="JLG12" s="11"/>
      <c r="JLH12" s="11"/>
      <c r="JLI12" s="11"/>
      <c r="JLJ12" s="11"/>
      <c r="JLK12" s="18"/>
      <c r="JLL12" s="19"/>
      <c r="JLM12" s="11"/>
      <c r="JLN12" s="11"/>
      <c r="JLO12" s="11"/>
      <c r="JLP12" s="11"/>
      <c r="JLQ12" s="11"/>
      <c r="JLR12" s="11"/>
      <c r="JLS12" s="11"/>
      <c r="JLT12" s="11"/>
      <c r="JLU12" s="11"/>
      <c r="JLV12" s="11"/>
      <c r="JLW12" s="18"/>
      <c r="JLX12" s="19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8"/>
      <c r="JMJ12" s="19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8"/>
      <c r="JMV12" s="19"/>
      <c r="JMW12" s="11"/>
      <c r="JMX12" s="11"/>
      <c r="JMY12" s="11"/>
      <c r="JMZ12" s="11"/>
      <c r="JNA12" s="11"/>
      <c r="JNB12" s="11"/>
      <c r="JNC12" s="11"/>
      <c r="JND12" s="11"/>
      <c r="JNE12" s="11"/>
      <c r="JNF12" s="11"/>
      <c r="JNG12" s="18"/>
      <c r="JNH12" s="19"/>
      <c r="JNI12" s="11"/>
      <c r="JNJ12" s="11"/>
      <c r="JNK12" s="11"/>
      <c r="JNL12" s="11"/>
      <c r="JNM12" s="11"/>
      <c r="JNN12" s="11"/>
      <c r="JNO12" s="11"/>
      <c r="JNP12" s="11"/>
      <c r="JNQ12" s="11"/>
      <c r="JNR12" s="11"/>
      <c r="JNS12" s="18"/>
      <c r="JNT12" s="19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8"/>
      <c r="JOF12" s="19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8"/>
      <c r="JOR12" s="19"/>
      <c r="JOS12" s="11"/>
      <c r="JOT12" s="11"/>
      <c r="JOU12" s="11"/>
      <c r="JOV12" s="11"/>
      <c r="JOW12" s="11"/>
      <c r="JOX12" s="11"/>
      <c r="JOY12" s="11"/>
      <c r="JOZ12" s="11"/>
      <c r="JPA12" s="11"/>
      <c r="JPB12" s="11"/>
      <c r="JPC12" s="18"/>
      <c r="JPD12" s="19"/>
      <c r="JPE12" s="11"/>
      <c r="JPF12" s="11"/>
      <c r="JPG12" s="11"/>
      <c r="JPH12" s="11"/>
      <c r="JPI12" s="11"/>
      <c r="JPJ12" s="11"/>
      <c r="JPK12" s="11"/>
      <c r="JPL12" s="11"/>
      <c r="JPM12" s="11"/>
      <c r="JPN12" s="11"/>
      <c r="JPO12" s="18"/>
      <c r="JPP12" s="19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8"/>
      <c r="JQB12" s="19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8"/>
      <c r="JQN12" s="19"/>
      <c r="JQO12" s="11"/>
      <c r="JQP12" s="11"/>
      <c r="JQQ12" s="11"/>
      <c r="JQR12" s="11"/>
      <c r="JQS12" s="11"/>
      <c r="JQT12" s="11"/>
      <c r="JQU12" s="11"/>
      <c r="JQV12" s="11"/>
      <c r="JQW12" s="11"/>
      <c r="JQX12" s="11"/>
      <c r="JQY12" s="18"/>
      <c r="JQZ12" s="19"/>
      <c r="JRA12" s="11"/>
      <c r="JRB12" s="11"/>
      <c r="JRC12" s="11"/>
      <c r="JRD12" s="11"/>
      <c r="JRE12" s="11"/>
      <c r="JRF12" s="11"/>
      <c r="JRG12" s="11"/>
      <c r="JRH12" s="11"/>
      <c r="JRI12" s="11"/>
      <c r="JRJ12" s="11"/>
      <c r="JRK12" s="18"/>
      <c r="JRL12" s="19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8"/>
      <c r="JRX12" s="19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8"/>
      <c r="JSJ12" s="19"/>
      <c r="JSK12" s="11"/>
      <c r="JSL12" s="11"/>
      <c r="JSM12" s="11"/>
      <c r="JSN12" s="11"/>
      <c r="JSO12" s="11"/>
      <c r="JSP12" s="11"/>
      <c r="JSQ12" s="11"/>
      <c r="JSR12" s="11"/>
      <c r="JSS12" s="11"/>
      <c r="JST12" s="11"/>
      <c r="JSU12" s="18"/>
      <c r="JSV12" s="19"/>
      <c r="JSW12" s="11"/>
      <c r="JSX12" s="11"/>
      <c r="JSY12" s="11"/>
      <c r="JSZ12" s="11"/>
      <c r="JTA12" s="11"/>
      <c r="JTB12" s="11"/>
      <c r="JTC12" s="11"/>
      <c r="JTD12" s="11"/>
      <c r="JTE12" s="11"/>
      <c r="JTF12" s="11"/>
      <c r="JTG12" s="18"/>
      <c r="JTH12" s="19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8"/>
      <c r="JTT12" s="19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8"/>
      <c r="JUF12" s="19"/>
      <c r="JUG12" s="11"/>
      <c r="JUH12" s="11"/>
      <c r="JUI12" s="11"/>
      <c r="JUJ12" s="11"/>
      <c r="JUK12" s="11"/>
      <c r="JUL12" s="11"/>
      <c r="JUM12" s="11"/>
      <c r="JUN12" s="11"/>
      <c r="JUO12" s="11"/>
      <c r="JUP12" s="11"/>
      <c r="JUQ12" s="18"/>
      <c r="JUR12" s="19"/>
      <c r="JUS12" s="11"/>
      <c r="JUT12" s="11"/>
      <c r="JUU12" s="11"/>
      <c r="JUV12" s="11"/>
      <c r="JUW12" s="11"/>
      <c r="JUX12" s="11"/>
      <c r="JUY12" s="11"/>
      <c r="JUZ12" s="11"/>
      <c r="JVA12" s="11"/>
      <c r="JVB12" s="11"/>
      <c r="JVC12" s="18"/>
      <c r="JVD12" s="19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8"/>
      <c r="JVP12" s="19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8"/>
      <c r="JWB12" s="19"/>
      <c r="JWC12" s="11"/>
      <c r="JWD12" s="11"/>
      <c r="JWE12" s="11"/>
      <c r="JWF12" s="11"/>
      <c r="JWG12" s="11"/>
      <c r="JWH12" s="11"/>
      <c r="JWI12" s="11"/>
      <c r="JWJ12" s="11"/>
      <c r="JWK12" s="11"/>
      <c r="JWL12" s="11"/>
      <c r="JWM12" s="18"/>
      <c r="JWN12" s="19"/>
      <c r="JWO12" s="11"/>
      <c r="JWP12" s="11"/>
      <c r="JWQ12" s="11"/>
      <c r="JWR12" s="11"/>
      <c r="JWS12" s="11"/>
      <c r="JWT12" s="11"/>
      <c r="JWU12" s="11"/>
      <c r="JWV12" s="11"/>
      <c r="JWW12" s="11"/>
      <c r="JWX12" s="11"/>
      <c r="JWY12" s="18"/>
      <c r="JWZ12" s="19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8"/>
      <c r="JXL12" s="19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8"/>
      <c r="JXX12" s="19"/>
      <c r="JXY12" s="11"/>
      <c r="JXZ12" s="11"/>
      <c r="JYA12" s="11"/>
      <c r="JYB12" s="11"/>
      <c r="JYC12" s="11"/>
      <c r="JYD12" s="11"/>
      <c r="JYE12" s="11"/>
      <c r="JYF12" s="11"/>
      <c r="JYG12" s="11"/>
      <c r="JYH12" s="11"/>
      <c r="JYI12" s="18"/>
      <c r="JYJ12" s="19"/>
      <c r="JYK12" s="11"/>
      <c r="JYL12" s="11"/>
      <c r="JYM12" s="11"/>
      <c r="JYN12" s="11"/>
      <c r="JYO12" s="11"/>
      <c r="JYP12" s="11"/>
      <c r="JYQ12" s="11"/>
      <c r="JYR12" s="11"/>
      <c r="JYS12" s="11"/>
      <c r="JYT12" s="11"/>
      <c r="JYU12" s="18"/>
      <c r="JYV12" s="19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8"/>
      <c r="JZH12" s="19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8"/>
      <c r="JZT12" s="19"/>
      <c r="JZU12" s="11"/>
      <c r="JZV12" s="11"/>
      <c r="JZW12" s="11"/>
      <c r="JZX12" s="11"/>
      <c r="JZY12" s="11"/>
      <c r="JZZ12" s="11"/>
      <c r="KAA12" s="11"/>
      <c r="KAB12" s="11"/>
      <c r="KAC12" s="11"/>
      <c r="KAD12" s="11"/>
      <c r="KAE12" s="18"/>
      <c r="KAF12" s="19"/>
      <c r="KAG12" s="11"/>
      <c r="KAH12" s="11"/>
      <c r="KAI12" s="11"/>
      <c r="KAJ12" s="11"/>
      <c r="KAK12" s="11"/>
      <c r="KAL12" s="11"/>
      <c r="KAM12" s="11"/>
      <c r="KAN12" s="11"/>
      <c r="KAO12" s="11"/>
      <c r="KAP12" s="11"/>
      <c r="KAQ12" s="18"/>
      <c r="KAR12" s="19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8"/>
      <c r="KBD12" s="19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8"/>
      <c r="KBP12" s="19"/>
      <c r="KBQ12" s="11"/>
      <c r="KBR12" s="11"/>
      <c r="KBS12" s="11"/>
      <c r="KBT12" s="11"/>
      <c r="KBU12" s="11"/>
      <c r="KBV12" s="11"/>
      <c r="KBW12" s="11"/>
      <c r="KBX12" s="11"/>
      <c r="KBY12" s="11"/>
      <c r="KBZ12" s="11"/>
      <c r="KCA12" s="18"/>
      <c r="KCB12" s="19"/>
      <c r="KCC12" s="11"/>
      <c r="KCD12" s="11"/>
      <c r="KCE12" s="11"/>
      <c r="KCF12" s="11"/>
      <c r="KCG12" s="11"/>
      <c r="KCH12" s="11"/>
      <c r="KCI12" s="11"/>
      <c r="KCJ12" s="11"/>
      <c r="KCK12" s="11"/>
      <c r="KCL12" s="11"/>
      <c r="KCM12" s="18"/>
      <c r="KCN12" s="19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8"/>
      <c r="KCZ12" s="19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8"/>
      <c r="KDL12" s="19"/>
      <c r="KDM12" s="11"/>
      <c r="KDN12" s="11"/>
      <c r="KDO12" s="11"/>
      <c r="KDP12" s="11"/>
      <c r="KDQ12" s="11"/>
      <c r="KDR12" s="11"/>
      <c r="KDS12" s="11"/>
      <c r="KDT12" s="11"/>
      <c r="KDU12" s="11"/>
      <c r="KDV12" s="11"/>
      <c r="KDW12" s="18"/>
      <c r="KDX12" s="19"/>
      <c r="KDY12" s="11"/>
      <c r="KDZ12" s="11"/>
      <c r="KEA12" s="11"/>
      <c r="KEB12" s="11"/>
      <c r="KEC12" s="11"/>
      <c r="KED12" s="11"/>
      <c r="KEE12" s="11"/>
      <c r="KEF12" s="11"/>
      <c r="KEG12" s="11"/>
      <c r="KEH12" s="11"/>
      <c r="KEI12" s="18"/>
      <c r="KEJ12" s="19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8"/>
      <c r="KEV12" s="19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8"/>
      <c r="KFH12" s="19"/>
      <c r="KFI12" s="11"/>
      <c r="KFJ12" s="11"/>
      <c r="KFK12" s="11"/>
      <c r="KFL12" s="11"/>
      <c r="KFM12" s="11"/>
      <c r="KFN12" s="11"/>
      <c r="KFO12" s="11"/>
      <c r="KFP12" s="11"/>
      <c r="KFQ12" s="11"/>
      <c r="KFR12" s="11"/>
      <c r="KFS12" s="18"/>
      <c r="KFT12" s="19"/>
      <c r="KFU12" s="11"/>
      <c r="KFV12" s="11"/>
      <c r="KFW12" s="11"/>
      <c r="KFX12" s="11"/>
      <c r="KFY12" s="11"/>
      <c r="KFZ12" s="11"/>
      <c r="KGA12" s="11"/>
      <c r="KGB12" s="11"/>
      <c r="KGC12" s="11"/>
      <c r="KGD12" s="11"/>
      <c r="KGE12" s="18"/>
      <c r="KGF12" s="19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8"/>
      <c r="KGR12" s="19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8"/>
      <c r="KHD12" s="19"/>
      <c r="KHE12" s="11"/>
      <c r="KHF12" s="11"/>
      <c r="KHG12" s="11"/>
      <c r="KHH12" s="11"/>
      <c r="KHI12" s="11"/>
      <c r="KHJ12" s="11"/>
      <c r="KHK12" s="11"/>
      <c r="KHL12" s="11"/>
      <c r="KHM12" s="11"/>
      <c r="KHN12" s="11"/>
      <c r="KHO12" s="18"/>
      <c r="KHP12" s="19"/>
      <c r="KHQ12" s="11"/>
      <c r="KHR12" s="11"/>
      <c r="KHS12" s="11"/>
      <c r="KHT12" s="11"/>
      <c r="KHU12" s="11"/>
      <c r="KHV12" s="11"/>
      <c r="KHW12" s="11"/>
      <c r="KHX12" s="11"/>
      <c r="KHY12" s="11"/>
      <c r="KHZ12" s="11"/>
      <c r="KIA12" s="18"/>
      <c r="KIB12" s="19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8"/>
      <c r="KIN12" s="19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8"/>
      <c r="KIZ12" s="19"/>
      <c r="KJA12" s="11"/>
      <c r="KJB12" s="11"/>
      <c r="KJC12" s="11"/>
      <c r="KJD12" s="11"/>
      <c r="KJE12" s="11"/>
      <c r="KJF12" s="11"/>
      <c r="KJG12" s="11"/>
      <c r="KJH12" s="11"/>
      <c r="KJI12" s="11"/>
      <c r="KJJ12" s="11"/>
      <c r="KJK12" s="18"/>
      <c r="KJL12" s="19"/>
      <c r="KJM12" s="11"/>
      <c r="KJN12" s="11"/>
      <c r="KJO12" s="11"/>
      <c r="KJP12" s="11"/>
      <c r="KJQ12" s="11"/>
      <c r="KJR12" s="11"/>
      <c r="KJS12" s="11"/>
      <c r="KJT12" s="11"/>
      <c r="KJU12" s="11"/>
      <c r="KJV12" s="11"/>
      <c r="KJW12" s="18"/>
      <c r="KJX12" s="19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8"/>
      <c r="KKJ12" s="19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8"/>
      <c r="KKV12" s="19"/>
      <c r="KKW12" s="11"/>
      <c r="KKX12" s="11"/>
      <c r="KKY12" s="11"/>
      <c r="KKZ12" s="11"/>
      <c r="KLA12" s="11"/>
      <c r="KLB12" s="11"/>
      <c r="KLC12" s="11"/>
      <c r="KLD12" s="11"/>
      <c r="KLE12" s="11"/>
      <c r="KLF12" s="11"/>
      <c r="KLG12" s="18"/>
      <c r="KLH12" s="19"/>
      <c r="KLI12" s="11"/>
      <c r="KLJ12" s="11"/>
      <c r="KLK12" s="11"/>
      <c r="KLL12" s="11"/>
      <c r="KLM12" s="11"/>
      <c r="KLN12" s="11"/>
      <c r="KLO12" s="11"/>
      <c r="KLP12" s="11"/>
      <c r="KLQ12" s="11"/>
      <c r="KLR12" s="11"/>
      <c r="KLS12" s="18"/>
      <c r="KLT12" s="19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8"/>
      <c r="KMF12" s="19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8"/>
      <c r="KMR12" s="19"/>
      <c r="KMS12" s="11"/>
      <c r="KMT12" s="11"/>
      <c r="KMU12" s="11"/>
      <c r="KMV12" s="11"/>
      <c r="KMW12" s="11"/>
      <c r="KMX12" s="11"/>
      <c r="KMY12" s="11"/>
      <c r="KMZ12" s="11"/>
      <c r="KNA12" s="11"/>
      <c r="KNB12" s="11"/>
      <c r="KNC12" s="18"/>
      <c r="KND12" s="19"/>
      <c r="KNE12" s="11"/>
      <c r="KNF12" s="11"/>
      <c r="KNG12" s="11"/>
      <c r="KNH12" s="11"/>
      <c r="KNI12" s="11"/>
      <c r="KNJ12" s="11"/>
      <c r="KNK12" s="11"/>
      <c r="KNL12" s="11"/>
      <c r="KNM12" s="11"/>
      <c r="KNN12" s="11"/>
      <c r="KNO12" s="18"/>
      <c r="KNP12" s="19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8"/>
      <c r="KOB12" s="19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8"/>
      <c r="KON12" s="19"/>
      <c r="KOO12" s="11"/>
      <c r="KOP12" s="11"/>
      <c r="KOQ12" s="11"/>
      <c r="KOR12" s="11"/>
      <c r="KOS12" s="11"/>
      <c r="KOT12" s="11"/>
      <c r="KOU12" s="11"/>
      <c r="KOV12" s="11"/>
      <c r="KOW12" s="11"/>
      <c r="KOX12" s="11"/>
      <c r="KOY12" s="18"/>
      <c r="KOZ12" s="19"/>
      <c r="KPA12" s="11"/>
      <c r="KPB12" s="11"/>
      <c r="KPC12" s="11"/>
      <c r="KPD12" s="11"/>
      <c r="KPE12" s="11"/>
      <c r="KPF12" s="11"/>
      <c r="KPG12" s="11"/>
      <c r="KPH12" s="11"/>
      <c r="KPI12" s="11"/>
      <c r="KPJ12" s="11"/>
      <c r="KPK12" s="18"/>
      <c r="KPL12" s="19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8"/>
      <c r="KPX12" s="19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8"/>
      <c r="KQJ12" s="19"/>
      <c r="KQK12" s="11"/>
      <c r="KQL12" s="11"/>
      <c r="KQM12" s="11"/>
      <c r="KQN12" s="11"/>
      <c r="KQO12" s="11"/>
      <c r="KQP12" s="11"/>
      <c r="KQQ12" s="11"/>
      <c r="KQR12" s="11"/>
      <c r="KQS12" s="11"/>
      <c r="KQT12" s="11"/>
      <c r="KQU12" s="18"/>
      <c r="KQV12" s="19"/>
      <c r="KQW12" s="11"/>
      <c r="KQX12" s="11"/>
      <c r="KQY12" s="11"/>
      <c r="KQZ12" s="11"/>
      <c r="KRA12" s="11"/>
      <c r="KRB12" s="11"/>
      <c r="KRC12" s="11"/>
      <c r="KRD12" s="11"/>
      <c r="KRE12" s="11"/>
      <c r="KRF12" s="11"/>
      <c r="KRG12" s="18"/>
      <c r="KRH12" s="19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8"/>
      <c r="KRT12" s="19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8"/>
      <c r="KSF12" s="19"/>
      <c r="KSG12" s="11"/>
      <c r="KSH12" s="11"/>
      <c r="KSI12" s="11"/>
      <c r="KSJ12" s="11"/>
      <c r="KSK12" s="11"/>
      <c r="KSL12" s="11"/>
      <c r="KSM12" s="11"/>
      <c r="KSN12" s="11"/>
      <c r="KSO12" s="11"/>
      <c r="KSP12" s="11"/>
      <c r="KSQ12" s="18"/>
      <c r="KSR12" s="19"/>
      <c r="KSS12" s="11"/>
      <c r="KST12" s="11"/>
      <c r="KSU12" s="11"/>
      <c r="KSV12" s="11"/>
      <c r="KSW12" s="11"/>
      <c r="KSX12" s="11"/>
      <c r="KSY12" s="11"/>
      <c r="KSZ12" s="11"/>
      <c r="KTA12" s="11"/>
      <c r="KTB12" s="11"/>
      <c r="KTC12" s="18"/>
      <c r="KTD12" s="19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8"/>
      <c r="KTP12" s="19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8"/>
      <c r="KUB12" s="19"/>
      <c r="KUC12" s="11"/>
      <c r="KUD12" s="11"/>
      <c r="KUE12" s="11"/>
      <c r="KUF12" s="11"/>
      <c r="KUG12" s="11"/>
      <c r="KUH12" s="11"/>
      <c r="KUI12" s="11"/>
      <c r="KUJ12" s="11"/>
      <c r="KUK12" s="11"/>
      <c r="KUL12" s="11"/>
      <c r="KUM12" s="18"/>
      <c r="KUN12" s="19"/>
      <c r="KUO12" s="11"/>
      <c r="KUP12" s="11"/>
      <c r="KUQ12" s="11"/>
      <c r="KUR12" s="11"/>
      <c r="KUS12" s="11"/>
      <c r="KUT12" s="11"/>
      <c r="KUU12" s="11"/>
      <c r="KUV12" s="11"/>
      <c r="KUW12" s="11"/>
      <c r="KUX12" s="11"/>
      <c r="KUY12" s="18"/>
      <c r="KUZ12" s="19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8"/>
      <c r="KVL12" s="19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8"/>
      <c r="KVX12" s="19"/>
      <c r="KVY12" s="11"/>
      <c r="KVZ12" s="11"/>
      <c r="KWA12" s="11"/>
      <c r="KWB12" s="11"/>
      <c r="KWC12" s="11"/>
      <c r="KWD12" s="11"/>
      <c r="KWE12" s="11"/>
      <c r="KWF12" s="11"/>
      <c r="KWG12" s="11"/>
      <c r="KWH12" s="11"/>
      <c r="KWI12" s="18"/>
      <c r="KWJ12" s="19"/>
      <c r="KWK12" s="11"/>
      <c r="KWL12" s="11"/>
      <c r="KWM12" s="11"/>
      <c r="KWN12" s="11"/>
      <c r="KWO12" s="11"/>
      <c r="KWP12" s="11"/>
      <c r="KWQ12" s="11"/>
      <c r="KWR12" s="11"/>
      <c r="KWS12" s="11"/>
      <c r="KWT12" s="11"/>
      <c r="KWU12" s="18"/>
      <c r="KWV12" s="19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8"/>
      <c r="KXH12" s="19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8"/>
      <c r="KXT12" s="19"/>
      <c r="KXU12" s="11"/>
      <c r="KXV12" s="11"/>
      <c r="KXW12" s="11"/>
      <c r="KXX12" s="11"/>
      <c r="KXY12" s="11"/>
      <c r="KXZ12" s="11"/>
      <c r="KYA12" s="11"/>
      <c r="KYB12" s="11"/>
      <c r="KYC12" s="11"/>
      <c r="KYD12" s="11"/>
      <c r="KYE12" s="18"/>
      <c r="KYF12" s="19"/>
      <c r="KYG12" s="11"/>
      <c r="KYH12" s="11"/>
      <c r="KYI12" s="11"/>
      <c r="KYJ12" s="11"/>
      <c r="KYK12" s="11"/>
      <c r="KYL12" s="11"/>
      <c r="KYM12" s="11"/>
      <c r="KYN12" s="11"/>
      <c r="KYO12" s="11"/>
      <c r="KYP12" s="11"/>
      <c r="KYQ12" s="18"/>
      <c r="KYR12" s="19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8"/>
      <c r="KZD12" s="19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8"/>
      <c r="KZP12" s="19"/>
      <c r="KZQ12" s="11"/>
      <c r="KZR12" s="11"/>
      <c r="KZS12" s="11"/>
      <c r="KZT12" s="11"/>
      <c r="KZU12" s="11"/>
      <c r="KZV12" s="11"/>
      <c r="KZW12" s="11"/>
      <c r="KZX12" s="11"/>
      <c r="KZY12" s="11"/>
      <c r="KZZ12" s="11"/>
      <c r="LAA12" s="18"/>
      <c r="LAB12" s="19"/>
      <c r="LAC12" s="11"/>
      <c r="LAD12" s="11"/>
      <c r="LAE12" s="11"/>
      <c r="LAF12" s="11"/>
      <c r="LAG12" s="11"/>
      <c r="LAH12" s="11"/>
      <c r="LAI12" s="11"/>
      <c r="LAJ12" s="11"/>
      <c r="LAK12" s="11"/>
      <c r="LAL12" s="11"/>
      <c r="LAM12" s="18"/>
      <c r="LAN12" s="19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8"/>
      <c r="LAZ12" s="19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8"/>
      <c r="LBL12" s="19"/>
      <c r="LBM12" s="11"/>
      <c r="LBN12" s="11"/>
      <c r="LBO12" s="11"/>
      <c r="LBP12" s="11"/>
      <c r="LBQ12" s="11"/>
      <c r="LBR12" s="11"/>
      <c r="LBS12" s="11"/>
      <c r="LBT12" s="11"/>
      <c r="LBU12" s="11"/>
      <c r="LBV12" s="11"/>
      <c r="LBW12" s="18"/>
      <c r="LBX12" s="19"/>
      <c r="LBY12" s="11"/>
      <c r="LBZ12" s="11"/>
      <c r="LCA12" s="11"/>
      <c r="LCB12" s="11"/>
      <c r="LCC12" s="11"/>
      <c r="LCD12" s="11"/>
      <c r="LCE12" s="11"/>
      <c r="LCF12" s="11"/>
      <c r="LCG12" s="11"/>
      <c r="LCH12" s="11"/>
      <c r="LCI12" s="18"/>
      <c r="LCJ12" s="19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8"/>
      <c r="LCV12" s="19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8"/>
      <c r="LDH12" s="19"/>
      <c r="LDI12" s="11"/>
      <c r="LDJ12" s="11"/>
      <c r="LDK12" s="11"/>
      <c r="LDL12" s="11"/>
      <c r="LDM12" s="11"/>
      <c r="LDN12" s="11"/>
      <c r="LDO12" s="11"/>
      <c r="LDP12" s="11"/>
      <c r="LDQ12" s="11"/>
      <c r="LDR12" s="11"/>
      <c r="LDS12" s="18"/>
      <c r="LDT12" s="19"/>
      <c r="LDU12" s="11"/>
      <c r="LDV12" s="11"/>
      <c r="LDW12" s="11"/>
      <c r="LDX12" s="11"/>
      <c r="LDY12" s="11"/>
      <c r="LDZ12" s="11"/>
      <c r="LEA12" s="11"/>
      <c r="LEB12" s="11"/>
      <c r="LEC12" s="11"/>
      <c r="LED12" s="11"/>
      <c r="LEE12" s="18"/>
      <c r="LEF12" s="19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8"/>
      <c r="LER12" s="19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8"/>
      <c r="LFD12" s="19"/>
      <c r="LFE12" s="11"/>
      <c r="LFF12" s="11"/>
      <c r="LFG12" s="11"/>
      <c r="LFH12" s="11"/>
      <c r="LFI12" s="11"/>
      <c r="LFJ12" s="11"/>
      <c r="LFK12" s="11"/>
      <c r="LFL12" s="11"/>
      <c r="LFM12" s="11"/>
      <c r="LFN12" s="11"/>
      <c r="LFO12" s="18"/>
      <c r="LFP12" s="19"/>
      <c r="LFQ12" s="11"/>
      <c r="LFR12" s="11"/>
      <c r="LFS12" s="11"/>
      <c r="LFT12" s="11"/>
      <c r="LFU12" s="11"/>
      <c r="LFV12" s="11"/>
      <c r="LFW12" s="11"/>
      <c r="LFX12" s="11"/>
      <c r="LFY12" s="11"/>
      <c r="LFZ12" s="11"/>
      <c r="LGA12" s="18"/>
      <c r="LGB12" s="19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8"/>
      <c r="LGN12" s="19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8"/>
      <c r="LGZ12" s="19"/>
      <c r="LHA12" s="11"/>
      <c r="LHB12" s="11"/>
      <c r="LHC12" s="11"/>
      <c r="LHD12" s="11"/>
      <c r="LHE12" s="11"/>
      <c r="LHF12" s="11"/>
      <c r="LHG12" s="11"/>
      <c r="LHH12" s="11"/>
      <c r="LHI12" s="11"/>
      <c r="LHJ12" s="11"/>
      <c r="LHK12" s="18"/>
      <c r="LHL12" s="19"/>
      <c r="LHM12" s="11"/>
      <c r="LHN12" s="11"/>
      <c r="LHO12" s="11"/>
      <c r="LHP12" s="11"/>
      <c r="LHQ12" s="11"/>
      <c r="LHR12" s="11"/>
      <c r="LHS12" s="11"/>
      <c r="LHT12" s="11"/>
      <c r="LHU12" s="11"/>
      <c r="LHV12" s="11"/>
      <c r="LHW12" s="18"/>
      <c r="LHX12" s="19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8"/>
      <c r="LIJ12" s="19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8"/>
      <c r="LIV12" s="19"/>
      <c r="LIW12" s="11"/>
      <c r="LIX12" s="11"/>
      <c r="LIY12" s="11"/>
      <c r="LIZ12" s="11"/>
      <c r="LJA12" s="11"/>
      <c r="LJB12" s="11"/>
      <c r="LJC12" s="11"/>
      <c r="LJD12" s="11"/>
      <c r="LJE12" s="11"/>
      <c r="LJF12" s="11"/>
      <c r="LJG12" s="18"/>
      <c r="LJH12" s="19"/>
      <c r="LJI12" s="11"/>
      <c r="LJJ12" s="11"/>
      <c r="LJK12" s="11"/>
      <c r="LJL12" s="11"/>
      <c r="LJM12" s="11"/>
      <c r="LJN12" s="11"/>
      <c r="LJO12" s="11"/>
      <c r="LJP12" s="11"/>
      <c r="LJQ12" s="11"/>
      <c r="LJR12" s="11"/>
      <c r="LJS12" s="18"/>
      <c r="LJT12" s="19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8"/>
      <c r="LKF12" s="19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8"/>
      <c r="LKR12" s="19"/>
      <c r="LKS12" s="11"/>
      <c r="LKT12" s="11"/>
      <c r="LKU12" s="11"/>
      <c r="LKV12" s="11"/>
      <c r="LKW12" s="11"/>
      <c r="LKX12" s="11"/>
      <c r="LKY12" s="11"/>
      <c r="LKZ12" s="11"/>
      <c r="LLA12" s="11"/>
      <c r="LLB12" s="11"/>
      <c r="LLC12" s="18"/>
      <c r="LLD12" s="19"/>
      <c r="LLE12" s="11"/>
      <c r="LLF12" s="11"/>
      <c r="LLG12" s="11"/>
      <c r="LLH12" s="11"/>
      <c r="LLI12" s="11"/>
      <c r="LLJ12" s="11"/>
      <c r="LLK12" s="11"/>
      <c r="LLL12" s="11"/>
      <c r="LLM12" s="11"/>
      <c r="LLN12" s="11"/>
      <c r="LLO12" s="18"/>
      <c r="LLP12" s="19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8"/>
      <c r="LMB12" s="19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8"/>
      <c r="LMN12" s="19"/>
      <c r="LMO12" s="11"/>
      <c r="LMP12" s="11"/>
      <c r="LMQ12" s="11"/>
      <c r="LMR12" s="11"/>
      <c r="LMS12" s="11"/>
      <c r="LMT12" s="11"/>
      <c r="LMU12" s="11"/>
      <c r="LMV12" s="11"/>
      <c r="LMW12" s="11"/>
      <c r="LMX12" s="11"/>
      <c r="LMY12" s="18"/>
      <c r="LMZ12" s="19"/>
      <c r="LNA12" s="11"/>
      <c r="LNB12" s="11"/>
      <c r="LNC12" s="11"/>
      <c r="LND12" s="11"/>
      <c r="LNE12" s="11"/>
      <c r="LNF12" s="11"/>
      <c r="LNG12" s="11"/>
      <c r="LNH12" s="11"/>
      <c r="LNI12" s="11"/>
      <c r="LNJ12" s="11"/>
      <c r="LNK12" s="18"/>
      <c r="LNL12" s="19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8"/>
      <c r="LNX12" s="19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8"/>
      <c r="LOJ12" s="19"/>
      <c r="LOK12" s="11"/>
      <c r="LOL12" s="11"/>
      <c r="LOM12" s="11"/>
      <c r="LON12" s="11"/>
      <c r="LOO12" s="11"/>
      <c r="LOP12" s="11"/>
      <c r="LOQ12" s="11"/>
      <c r="LOR12" s="11"/>
      <c r="LOS12" s="11"/>
      <c r="LOT12" s="11"/>
      <c r="LOU12" s="18"/>
      <c r="LOV12" s="19"/>
      <c r="LOW12" s="11"/>
      <c r="LOX12" s="11"/>
      <c r="LOY12" s="11"/>
      <c r="LOZ12" s="11"/>
      <c r="LPA12" s="11"/>
      <c r="LPB12" s="11"/>
      <c r="LPC12" s="11"/>
      <c r="LPD12" s="11"/>
      <c r="LPE12" s="11"/>
      <c r="LPF12" s="11"/>
      <c r="LPG12" s="18"/>
      <c r="LPH12" s="19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8"/>
      <c r="LPT12" s="19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8"/>
      <c r="LQF12" s="19"/>
      <c r="LQG12" s="11"/>
      <c r="LQH12" s="11"/>
      <c r="LQI12" s="11"/>
      <c r="LQJ12" s="11"/>
      <c r="LQK12" s="11"/>
      <c r="LQL12" s="11"/>
      <c r="LQM12" s="11"/>
      <c r="LQN12" s="11"/>
      <c r="LQO12" s="11"/>
      <c r="LQP12" s="11"/>
      <c r="LQQ12" s="18"/>
      <c r="LQR12" s="19"/>
      <c r="LQS12" s="11"/>
      <c r="LQT12" s="11"/>
      <c r="LQU12" s="11"/>
      <c r="LQV12" s="11"/>
      <c r="LQW12" s="11"/>
      <c r="LQX12" s="11"/>
      <c r="LQY12" s="11"/>
      <c r="LQZ12" s="11"/>
      <c r="LRA12" s="11"/>
      <c r="LRB12" s="11"/>
      <c r="LRC12" s="18"/>
      <c r="LRD12" s="19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8"/>
      <c r="LRP12" s="19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8"/>
      <c r="LSB12" s="19"/>
      <c r="LSC12" s="11"/>
      <c r="LSD12" s="11"/>
      <c r="LSE12" s="11"/>
      <c r="LSF12" s="11"/>
      <c r="LSG12" s="11"/>
      <c r="LSH12" s="11"/>
      <c r="LSI12" s="11"/>
      <c r="LSJ12" s="11"/>
      <c r="LSK12" s="11"/>
      <c r="LSL12" s="11"/>
      <c r="LSM12" s="18"/>
      <c r="LSN12" s="19"/>
      <c r="LSO12" s="11"/>
      <c r="LSP12" s="11"/>
      <c r="LSQ12" s="11"/>
      <c r="LSR12" s="11"/>
      <c r="LSS12" s="11"/>
      <c r="LST12" s="11"/>
      <c r="LSU12" s="11"/>
      <c r="LSV12" s="11"/>
      <c r="LSW12" s="11"/>
      <c r="LSX12" s="11"/>
      <c r="LSY12" s="18"/>
      <c r="LSZ12" s="19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8"/>
      <c r="LTL12" s="19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8"/>
      <c r="LTX12" s="19"/>
      <c r="LTY12" s="11"/>
      <c r="LTZ12" s="11"/>
      <c r="LUA12" s="11"/>
      <c r="LUB12" s="11"/>
      <c r="LUC12" s="11"/>
      <c r="LUD12" s="11"/>
      <c r="LUE12" s="11"/>
      <c r="LUF12" s="11"/>
      <c r="LUG12" s="11"/>
      <c r="LUH12" s="11"/>
      <c r="LUI12" s="18"/>
      <c r="LUJ12" s="19"/>
      <c r="LUK12" s="11"/>
      <c r="LUL12" s="11"/>
      <c r="LUM12" s="11"/>
      <c r="LUN12" s="11"/>
      <c r="LUO12" s="11"/>
      <c r="LUP12" s="11"/>
      <c r="LUQ12" s="11"/>
      <c r="LUR12" s="11"/>
      <c r="LUS12" s="11"/>
      <c r="LUT12" s="11"/>
      <c r="LUU12" s="18"/>
      <c r="LUV12" s="19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8"/>
      <c r="LVH12" s="19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8"/>
      <c r="LVT12" s="19"/>
      <c r="LVU12" s="11"/>
      <c r="LVV12" s="11"/>
      <c r="LVW12" s="11"/>
      <c r="LVX12" s="11"/>
      <c r="LVY12" s="11"/>
      <c r="LVZ12" s="11"/>
      <c r="LWA12" s="11"/>
      <c r="LWB12" s="11"/>
      <c r="LWC12" s="11"/>
      <c r="LWD12" s="11"/>
      <c r="LWE12" s="18"/>
      <c r="LWF12" s="19"/>
      <c r="LWG12" s="11"/>
      <c r="LWH12" s="11"/>
      <c r="LWI12" s="11"/>
      <c r="LWJ12" s="11"/>
      <c r="LWK12" s="11"/>
      <c r="LWL12" s="11"/>
      <c r="LWM12" s="11"/>
      <c r="LWN12" s="11"/>
      <c r="LWO12" s="11"/>
      <c r="LWP12" s="11"/>
      <c r="LWQ12" s="18"/>
      <c r="LWR12" s="19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8"/>
      <c r="LXD12" s="19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8"/>
      <c r="LXP12" s="19"/>
      <c r="LXQ12" s="11"/>
      <c r="LXR12" s="11"/>
      <c r="LXS12" s="11"/>
      <c r="LXT12" s="11"/>
      <c r="LXU12" s="11"/>
      <c r="LXV12" s="11"/>
      <c r="LXW12" s="11"/>
      <c r="LXX12" s="11"/>
      <c r="LXY12" s="11"/>
      <c r="LXZ12" s="11"/>
      <c r="LYA12" s="18"/>
      <c r="LYB12" s="19"/>
      <c r="LYC12" s="11"/>
      <c r="LYD12" s="11"/>
      <c r="LYE12" s="11"/>
      <c r="LYF12" s="11"/>
      <c r="LYG12" s="11"/>
      <c r="LYH12" s="11"/>
      <c r="LYI12" s="11"/>
      <c r="LYJ12" s="11"/>
      <c r="LYK12" s="11"/>
      <c r="LYL12" s="11"/>
      <c r="LYM12" s="18"/>
      <c r="LYN12" s="19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8"/>
      <c r="LYZ12" s="19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8"/>
      <c r="LZL12" s="19"/>
      <c r="LZM12" s="11"/>
      <c r="LZN12" s="11"/>
      <c r="LZO12" s="11"/>
      <c r="LZP12" s="11"/>
      <c r="LZQ12" s="11"/>
      <c r="LZR12" s="11"/>
      <c r="LZS12" s="11"/>
      <c r="LZT12" s="11"/>
      <c r="LZU12" s="11"/>
      <c r="LZV12" s="11"/>
      <c r="LZW12" s="18"/>
      <c r="LZX12" s="19"/>
      <c r="LZY12" s="11"/>
      <c r="LZZ12" s="11"/>
      <c r="MAA12" s="11"/>
      <c r="MAB12" s="11"/>
      <c r="MAC12" s="11"/>
      <c r="MAD12" s="11"/>
      <c r="MAE12" s="11"/>
      <c r="MAF12" s="11"/>
      <c r="MAG12" s="11"/>
      <c r="MAH12" s="11"/>
      <c r="MAI12" s="18"/>
      <c r="MAJ12" s="19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8"/>
      <c r="MAV12" s="19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8"/>
      <c r="MBH12" s="19"/>
      <c r="MBI12" s="11"/>
      <c r="MBJ12" s="11"/>
      <c r="MBK12" s="11"/>
      <c r="MBL12" s="11"/>
      <c r="MBM12" s="11"/>
      <c r="MBN12" s="11"/>
      <c r="MBO12" s="11"/>
      <c r="MBP12" s="11"/>
      <c r="MBQ12" s="11"/>
      <c r="MBR12" s="11"/>
      <c r="MBS12" s="18"/>
      <c r="MBT12" s="19"/>
      <c r="MBU12" s="11"/>
      <c r="MBV12" s="11"/>
      <c r="MBW12" s="11"/>
      <c r="MBX12" s="11"/>
      <c r="MBY12" s="11"/>
      <c r="MBZ12" s="11"/>
      <c r="MCA12" s="11"/>
      <c r="MCB12" s="11"/>
      <c r="MCC12" s="11"/>
      <c r="MCD12" s="11"/>
      <c r="MCE12" s="18"/>
      <c r="MCF12" s="19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8"/>
      <c r="MCR12" s="19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8"/>
      <c r="MDD12" s="19"/>
      <c r="MDE12" s="11"/>
      <c r="MDF12" s="11"/>
      <c r="MDG12" s="11"/>
      <c r="MDH12" s="11"/>
      <c r="MDI12" s="11"/>
      <c r="MDJ12" s="11"/>
      <c r="MDK12" s="11"/>
      <c r="MDL12" s="11"/>
      <c r="MDM12" s="11"/>
      <c r="MDN12" s="11"/>
      <c r="MDO12" s="18"/>
      <c r="MDP12" s="19"/>
      <c r="MDQ12" s="11"/>
      <c r="MDR12" s="11"/>
      <c r="MDS12" s="11"/>
      <c r="MDT12" s="11"/>
      <c r="MDU12" s="11"/>
      <c r="MDV12" s="11"/>
      <c r="MDW12" s="11"/>
      <c r="MDX12" s="11"/>
      <c r="MDY12" s="11"/>
      <c r="MDZ12" s="11"/>
      <c r="MEA12" s="18"/>
      <c r="MEB12" s="19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8"/>
      <c r="MEN12" s="19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8"/>
      <c r="MEZ12" s="19"/>
      <c r="MFA12" s="11"/>
      <c r="MFB12" s="11"/>
      <c r="MFC12" s="11"/>
      <c r="MFD12" s="11"/>
      <c r="MFE12" s="11"/>
      <c r="MFF12" s="11"/>
      <c r="MFG12" s="11"/>
      <c r="MFH12" s="11"/>
      <c r="MFI12" s="11"/>
      <c r="MFJ12" s="11"/>
      <c r="MFK12" s="18"/>
      <c r="MFL12" s="19"/>
      <c r="MFM12" s="11"/>
      <c r="MFN12" s="11"/>
      <c r="MFO12" s="11"/>
      <c r="MFP12" s="11"/>
      <c r="MFQ12" s="11"/>
      <c r="MFR12" s="11"/>
      <c r="MFS12" s="11"/>
      <c r="MFT12" s="11"/>
      <c r="MFU12" s="11"/>
      <c r="MFV12" s="11"/>
      <c r="MFW12" s="18"/>
      <c r="MFX12" s="19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8"/>
      <c r="MGJ12" s="19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8"/>
      <c r="MGV12" s="19"/>
      <c r="MGW12" s="11"/>
      <c r="MGX12" s="11"/>
      <c r="MGY12" s="11"/>
      <c r="MGZ12" s="11"/>
      <c r="MHA12" s="11"/>
      <c r="MHB12" s="11"/>
      <c r="MHC12" s="11"/>
      <c r="MHD12" s="11"/>
      <c r="MHE12" s="11"/>
      <c r="MHF12" s="11"/>
      <c r="MHG12" s="18"/>
      <c r="MHH12" s="19"/>
      <c r="MHI12" s="11"/>
      <c r="MHJ12" s="11"/>
      <c r="MHK12" s="11"/>
      <c r="MHL12" s="11"/>
      <c r="MHM12" s="11"/>
      <c r="MHN12" s="11"/>
      <c r="MHO12" s="11"/>
      <c r="MHP12" s="11"/>
      <c r="MHQ12" s="11"/>
      <c r="MHR12" s="11"/>
      <c r="MHS12" s="18"/>
      <c r="MHT12" s="19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8"/>
      <c r="MIF12" s="19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8"/>
      <c r="MIR12" s="19"/>
      <c r="MIS12" s="11"/>
      <c r="MIT12" s="11"/>
      <c r="MIU12" s="11"/>
      <c r="MIV12" s="11"/>
      <c r="MIW12" s="11"/>
      <c r="MIX12" s="11"/>
      <c r="MIY12" s="11"/>
      <c r="MIZ12" s="11"/>
      <c r="MJA12" s="11"/>
      <c r="MJB12" s="11"/>
      <c r="MJC12" s="18"/>
      <c r="MJD12" s="19"/>
      <c r="MJE12" s="11"/>
      <c r="MJF12" s="11"/>
      <c r="MJG12" s="11"/>
      <c r="MJH12" s="11"/>
      <c r="MJI12" s="11"/>
      <c r="MJJ12" s="11"/>
      <c r="MJK12" s="11"/>
      <c r="MJL12" s="11"/>
      <c r="MJM12" s="11"/>
      <c r="MJN12" s="11"/>
      <c r="MJO12" s="18"/>
      <c r="MJP12" s="19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8"/>
      <c r="MKB12" s="19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8"/>
      <c r="MKN12" s="19"/>
      <c r="MKO12" s="11"/>
      <c r="MKP12" s="11"/>
      <c r="MKQ12" s="11"/>
      <c r="MKR12" s="11"/>
      <c r="MKS12" s="11"/>
      <c r="MKT12" s="11"/>
      <c r="MKU12" s="11"/>
      <c r="MKV12" s="11"/>
      <c r="MKW12" s="11"/>
      <c r="MKX12" s="11"/>
      <c r="MKY12" s="18"/>
      <c r="MKZ12" s="19"/>
      <c r="MLA12" s="11"/>
      <c r="MLB12" s="11"/>
      <c r="MLC12" s="11"/>
      <c r="MLD12" s="11"/>
      <c r="MLE12" s="11"/>
      <c r="MLF12" s="11"/>
      <c r="MLG12" s="11"/>
      <c r="MLH12" s="11"/>
      <c r="MLI12" s="11"/>
      <c r="MLJ12" s="11"/>
      <c r="MLK12" s="18"/>
      <c r="MLL12" s="19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8"/>
      <c r="MLX12" s="19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8"/>
      <c r="MMJ12" s="19"/>
      <c r="MMK12" s="11"/>
      <c r="MML12" s="11"/>
      <c r="MMM12" s="11"/>
      <c r="MMN12" s="11"/>
      <c r="MMO12" s="11"/>
      <c r="MMP12" s="11"/>
      <c r="MMQ12" s="11"/>
      <c r="MMR12" s="11"/>
      <c r="MMS12" s="11"/>
      <c r="MMT12" s="11"/>
      <c r="MMU12" s="18"/>
      <c r="MMV12" s="19"/>
      <c r="MMW12" s="11"/>
      <c r="MMX12" s="11"/>
      <c r="MMY12" s="11"/>
      <c r="MMZ12" s="11"/>
      <c r="MNA12" s="11"/>
      <c r="MNB12" s="11"/>
      <c r="MNC12" s="11"/>
      <c r="MND12" s="11"/>
      <c r="MNE12" s="11"/>
      <c r="MNF12" s="11"/>
      <c r="MNG12" s="18"/>
      <c r="MNH12" s="19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8"/>
      <c r="MNT12" s="19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8"/>
      <c r="MOF12" s="19"/>
      <c r="MOG12" s="11"/>
      <c r="MOH12" s="11"/>
      <c r="MOI12" s="11"/>
      <c r="MOJ12" s="11"/>
      <c r="MOK12" s="11"/>
      <c r="MOL12" s="11"/>
      <c r="MOM12" s="11"/>
      <c r="MON12" s="11"/>
      <c r="MOO12" s="11"/>
      <c r="MOP12" s="11"/>
      <c r="MOQ12" s="18"/>
      <c r="MOR12" s="19"/>
      <c r="MOS12" s="11"/>
      <c r="MOT12" s="11"/>
      <c r="MOU12" s="11"/>
      <c r="MOV12" s="11"/>
      <c r="MOW12" s="11"/>
      <c r="MOX12" s="11"/>
      <c r="MOY12" s="11"/>
      <c r="MOZ12" s="11"/>
      <c r="MPA12" s="11"/>
      <c r="MPB12" s="11"/>
      <c r="MPC12" s="18"/>
      <c r="MPD12" s="19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8"/>
      <c r="MPP12" s="19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8"/>
      <c r="MQB12" s="19"/>
      <c r="MQC12" s="11"/>
      <c r="MQD12" s="11"/>
      <c r="MQE12" s="11"/>
      <c r="MQF12" s="11"/>
      <c r="MQG12" s="11"/>
      <c r="MQH12" s="11"/>
      <c r="MQI12" s="11"/>
      <c r="MQJ12" s="11"/>
      <c r="MQK12" s="11"/>
      <c r="MQL12" s="11"/>
      <c r="MQM12" s="18"/>
      <c r="MQN12" s="19"/>
      <c r="MQO12" s="11"/>
      <c r="MQP12" s="11"/>
      <c r="MQQ12" s="11"/>
      <c r="MQR12" s="11"/>
      <c r="MQS12" s="11"/>
      <c r="MQT12" s="11"/>
      <c r="MQU12" s="11"/>
      <c r="MQV12" s="11"/>
      <c r="MQW12" s="11"/>
      <c r="MQX12" s="11"/>
      <c r="MQY12" s="18"/>
      <c r="MQZ12" s="19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8"/>
      <c r="MRL12" s="19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8"/>
      <c r="MRX12" s="19"/>
      <c r="MRY12" s="11"/>
      <c r="MRZ12" s="11"/>
      <c r="MSA12" s="11"/>
      <c r="MSB12" s="11"/>
      <c r="MSC12" s="11"/>
      <c r="MSD12" s="11"/>
      <c r="MSE12" s="11"/>
      <c r="MSF12" s="11"/>
      <c r="MSG12" s="11"/>
      <c r="MSH12" s="11"/>
      <c r="MSI12" s="18"/>
      <c r="MSJ12" s="19"/>
      <c r="MSK12" s="11"/>
      <c r="MSL12" s="11"/>
      <c r="MSM12" s="11"/>
      <c r="MSN12" s="11"/>
      <c r="MSO12" s="11"/>
      <c r="MSP12" s="11"/>
      <c r="MSQ12" s="11"/>
      <c r="MSR12" s="11"/>
      <c r="MSS12" s="11"/>
      <c r="MST12" s="11"/>
      <c r="MSU12" s="18"/>
      <c r="MSV12" s="19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8"/>
      <c r="MTH12" s="19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8"/>
      <c r="MTT12" s="19"/>
      <c r="MTU12" s="11"/>
      <c r="MTV12" s="11"/>
      <c r="MTW12" s="11"/>
      <c r="MTX12" s="11"/>
      <c r="MTY12" s="11"/>
      <c r="MTZ12" s="11"/>
      <c r="MUA12" s="11"/>
      <c r="MUB12" s="11"/>
      <c r="MUC12" s="11"/>
      <c r="MUD12" s="11"/>
      <c r="MUE12" s="18"/>
      <c r="MUF12" s="19"/>
      <c r="MUG12" s="11"/>
      <c r="MUH12" s="11"/>
      <c r="MUI12" s="11"/>
      <c r="MUJ12" s="11"/>
      <c r="MUK12" s="11"/>
      <c r="MUL12" s="11"/>
      <c r="MUM12" s="11"/>
      <c r="MUN12" s="11"/>
      <c r="MUO12" s="11"/>
      <c r="MUP12" s="11"/>
      <c r="MUQ12" s="18"/>
      <c r="MUR12" s="19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8"/>
      <c r="MVD12" s="19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8"/>
      <c r="MVP12" s="19"/>
      <c r="MVQ12" s="11"/>
      <c r="MVR12" s="11"/>
      <c r="MVS12" s="11"/>
      <c r="MVT12" s="11"/>
      <c r="MVU12" s="11"/>
      <c r="MVV12" s="11"/>
      <c r="MVW12" s="11"/>
      <c r="MVX12" s="11"/>
      <c r="MVY12" s="11"/>
      <c r="MVZ12" s="11"/>
      <c r="MWA12" s="18"/>
      <c r="MWB12" s="19"/>
      <c r="MWC12" s="11"/>
      <c r="MWD12" s="11"/>
      <c r="MWE12" s="11"/>
      <c r="MWF12" s="11"/>
      <c r="MWG12" s="11"/>
      <c r="MWH12" s="11"/>
      <c r="MWI12" s="11"/>
      <c r="MWJ12" s="11"/>
      <c r="MWK12" s="11"/>
      <c r="MWL12" s="11"/>
      <c r="MWM12" s="18"/>
      <c r="MWN12" s="19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8"/>
      <c r="MWZ12" s="19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8"/>
      <c r="MXL12" s="19"/>
      <c r="MXM12" s="11"/>
      <c r="MXN12" s="11"/>
      <c r="MXO12" s="11"/>
      <c r="MXP12" s="11"/>
      <c r="MXQ12" s="11"/>
      <c r="MXR12" s="11"/>
      <c r="MXS12" s="11"/>
      <c r="MXT12" s="11"/>
      <c r="MXU12" s="11"/>
      <c r="MXV12" s="11"/>
      <c r="MXW12" s="18"/>
      <c r="MXX12" s="19"/>
      <c r="MXY12" s="11"/>
      <c r="MXZ12" s="11"/>
      <c r="MYA12" s="11"/>
      <c r="MYB12" s="11"/>
      <c r="MYC12" s="11"/>
      <c r="MYD12" s="11"/>
      <c r="MYE12" s="11"/>
      <c r="MYF12" s="11"/>
      <c r="MYG12" s="11"/>
      <c r="MYH12" s="11"/>
      <c r="MYI12" s="18"/>
      <c r="MYJ12" s="19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8"/>
      <c r="MYV12" s="19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8"/>
      <c r="MZH12" s="19"/>
      <c r="MZI12" s="11"/>
      <c r="MZJ12" s="11"/>
      <c r="MZK12" s="11"/>
      <c r="MZL12" s="11"/>
      <c r="MZM12" s="11"/>
      <c r="MZN12" s="11"/>
      <c r="MZO12" s="11"/>
      <c r="MZP12" s="11"/>
      <c r="MZQ12" s="11"/>
      <c r="MZR12" s="11"/>
      <c r="MZS12" s="18"/>
      <c r="MZT12" s="19"/>
      <c r="MZU12" s="11"/>
      <c r="MZV12" s="11"/>
      <c r="MZW12" s="11"/>
      <c r="MZX12" s="11"/>
      <c r="MZY12" s="11"/>
      <c r="MZZ12" s="11"/>
      <c r="NAA12" s="11"/>
      <c r="NAB12" s="11"/>
      <c r="NAC12" s="11"/>
      <c r="NAD12" s="11"/>
      <c r="NAE12" s="18"/>
      <c r="NAF12" s="19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8"/>
      <c r="NAR12" s="19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8"/>
      <c r="NBD12" s="19"/>
      <c r="NBE12" s="11"/>
      <c r="NBF12" s="11"/>
      <c r="NBG12" s="11"/>
      <c r="NBH12" s="11"/>
      <c r="NBI12" s="11"/>
      <c r="NBJ12" s="11"/>
      <c r="NBK12" s="11"/>
      <c r="NBL12" s="11"/>
      <c r="NBM12" s="11"/>
      <c r="NBN12" s="11"/>
      <c r="NBO12" s="18"/>
      <c r="NBP12" s="19"/>
      <c r="NBQ12" s="11"/>
      <c r="NBR12" s="11"/>
      <c r="NBS12" s="11"/>
      <c r="NBT12" s="11"/>
      <c r="NBU12" s="11"/>
      <c r="NBV12" s="11"/>
      <c r="NBW12" s="11"/>
      <c r="NBX12" s="11"/>
      <c r="NBY12" s="11"/>
      <c r="NBZ12" s="11"/>
      <c r="NCA12" s="18"/>
      <c r="NCB12" s="19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8"/>
      <c r="NCN12" s="19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8"/>
      <c r="NCZ12" s="19"/>
      <c r="NDA12" s="11"/>
      <c r="NDB12" s="11"/>
      <c r="NDC12" s="11"/>
      <c r="NDD12" s="11"/>
      <c r="NDE12" s="11"/>
      <c r="NDF12" s="11"/>
      <c r="NDG12" s="11"/>
      <c r="NDH12" s="11"/>
      <c r="NDI12" s="11"/>
      <c r="NDJ12" s="11"/>
      <c r="NDK12" s="18"/>
      <c r="NDL12" s="19"/>
      <c r="NDM12" s="11"/>
      <c r="NDN12" s="11"/>
      <c r="NDO12" s="11"/>
      <c r="NDP12" s="11"/>
      <c r="NDQ12" s="11"/>
      <c r="NDR12" s="11"/>
      <c r="NDS12" s="11"/>
      <c r="NDT12" s="11"/>
      <c r="NDU12" s="11"/>
      <c r="NDV12" s="11"/>
      <c r="NDW12" s="18"/>
      <c r="NDX12" s="19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8"/>
      <c r="NEJ12" s="19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8"/>
      <c r="NEV12" s="19"/>
      <c r="NEW12" s="11"/>
      <c r="NEX12" s="11"/>
      <c r="NEY12" s="11"/>
      <c r="NEZ12" s="11"/>
      <c r="NFA12" s="11"/>
      <c r="NFB12" s="11"/>
      <c r="NFC12" s="11"/>
      <c r="NFD12" s="11"/>
      <c r="NFE12" s="11"/>
      <c r="NFF12" s="11"/>
      <c r="NFG12" s="18"/>
      <c r="NFH12" s="19"/>
      <c r="NFI12" s="11"/>
      <c r="NFJ12" s="11"/>
      <c r="NFK12" s="11"/>
      <c r="NFL12" s="11"/>
      <c r="NFM12" s="11"/>
      <c r="NFN12" s="11"/>
      <c r="NFO12" s="11"/>
      <c r="NFP12" s="11"/>
      <c r="NFQ12" s="11"/>
      <c r="NFR12" s="11"/>
      <c r="NFS12" s="18"/>
      <c r="NFT12" s="19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8"/>
      <c r="NGF12" s="19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8"/>
      <c r="NGR12" s="19"/>
      <c r="NGS12" s="11"/>
      <c r="NGT12" s="11"/>
      <c r="NGU12" s="11"/>
      <c r="NGV12" s="11"/>
      <c r="NGW12" s="11"/>
      <c r="NGX12" s="11"/>
      <c r="NGY12" s="11"/>
      <c r="NGZ12" s="11"/>
      <c r="NHA12" s="11"/>
      <c r="NHB12" s="11"/>
      <c r="NHC12" s="18"/>
      <c r="NHD12" s="19"/>
      <c r="NHE12" s="11"/>
      <c r="NHF12" s="11"/>
      <c r="NHG12" s="11"/>
      <c r="NHH12" s="11"/>
      <c r="NHI12" s="11"/>
      <c r="NHJ12" s="11"/>
      <c r="NHK12" s="11"/>
      <c r="NHL12" s="11"/>
      <c r="NHM12" s="11"/>
      <c r="NHN12" s="11"/>
      <c r="NHO12" s="18"/>
      <c r="NHP12" s="19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8"/>
      <c r="NIB12" s="19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8"/>
      <c r="NIN12" s="19"/>
      <c r="NIO12" s="11"/>
      <c r="NIP12" s="11"/>
      <c r="NIQ12" s="11"/>
      <c r="NIR12" s="11"/>
      <c r="NIS12" s="11"/>
      <c r="NIT12" s="11"/>
      <c r="NIU12" s="11"/>
      <c r="NIV12" s="11"/>
      <c r="NIW12" s="11"/>
      <c r="NIX12" s="11"/>
      <c r="NIY12" s="18"/>
      <c r="NIZ12" s="19"/>
      <c r="NJA12" s="11"/>
      <c r="NJB12" s="11"/>
      <c r="NJC12" s="11"/>
      <c r="NJD12" s="11"/>
      <c r="NJE12" s="11"/>
      <c r="NJF12" s="11"/>
      <c r="NJG12" s="11"/>
      <c r="NJH12" s="11"/>
      <c r="NJI12" s="11"/>
      <c r="NJJ12" s="11"/>
      <c r="NJK12" s="18"/>
      <c r="NJL12" s="19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8"/>
      <c r="NJX12" s="19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8"/>
      <c r="NKJ12" s="19"/>
      <c r="NKK12" s="11"/>
      <c r="NKL12" s="11"/>
      <c r="NKM12" s="11"/>
      <c r="NKN12" s="11"/>
      <c r="NKO12" s="11"/>
      <c r="NKP12" s="11"/>
      <c r="NKQ12" s="11"/>
      <c r="NKR12" s="11"/>
      <c r="NKS12" s="11"/>
      <c r="NKT12" s="11"/>
      <c r="NKU12" s="18"/>
      <c r="NKV12" s="19"/>
      <c r="NKW12" s="11"/>
      <c r="NKX12" s="11"/>
      <c r="NKY12" s="11"/>
      <c r="NKZ12" s="11"/>
      <c r="NLA12" s="11"/>
      <c r="NLB12" s="11"/>
      <c r="NLC12" s="11"/>
      <c r="NLD12" s="11"/>
      <c r="NLE12" s="11"/>
      <c r="NLF12" s="11"/>
      <c r="NLG12" s="18"/>
      <c r="NLH12" s="19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8"/>
      <c r="NLT12" s="19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8"/>
      <c r="NMF12" s="19"/>
      <c r="NMG12" s="11"/>
      <c r="NMH12" s="11"/>
      <c r="NMI12" s="11"/>
      <c r="NMJ12" s="11"/>
      <c r="NMK12" s="11"/>
      <c r="NML12" s="11"/>
      <c r="NMM12" s="11"/>
      <c r="NMN12" s="11"/>
      <c r="NMO12" s="11"/>
      <c r="NMP12" s="11"/>
      <c r="NMQ12" s="18"/>
      <c r="NMR12" s="19"/>
      <c r="NMS12" s="11"/>
      <c r="NMT12" s="11"/>
      <c r="NMU12" s="11"/>
      <c r="NMV12" s="11"/>
      <c r="NMW12" s="11"/>
      <c r="NMX12" s="11"/>
      <c r="NMY12" s="11"/>
      <c r="NMZ12" s="11"/>
      <c r="NNA12" s="11"/>
      <c r="NNB12" s="11"/>
      <c r="NNC12" s="18"/>
      <c r="NND12" s="19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8"/>
      <c r="NNP12" s="19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8"/>
      <c r="NOB12" s="19"/>
      <c r="NOC12" s="11"/>
      <c r="NOD12" s="11"/>
      <c r="NOE12" s="11"/>
      <c r="NOF12" s="11"/>
      <c r="NOG12" s="11"/>
      <c r="NOH12" s="11"/>
      <c r="NOI12" s="11"/>
      <c r="NOJ12" s="11"/>
      <c r="NOK12" s="11"/>
      <c r="NOL12" s="11"/>
      <c r="NOM12" s="18"/>
      <c r="NON12" s="19"/>
      <c r="NOO12" s="11"/>
      <c r="NOP12" s="11"/>
      <c r="NOQ12" s="11"/>
      <c r="NOR12" s="11"/>
      <c r="NOS12" s="11"/>
      <c r="NOT12" s="11"/>
      <c r="NOU12" s="11"/>
      <c r="NOV12" s="11"/>
      <c r="NOW12" s="11"/>
      <c r="NOX12" s="11"/>
      <c r="NOY12" s="18"/>
      <c r="NOZ12" s="19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8"/>
      <c r="NPL12" s="19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8"/>
      <c r="NPX12" s="19"/>
      <c r="NPY12" s="11"/>
      <c r="NPZ12" s="11"/>
      <c r="NQA12" s="11"/>
      <c r="NQB12" s="11"/>
      <c r="NQC12" s="11"/>
      <c r="NQD12" s="11"/>
      <c r="NQE12" s="11"/>
      <c r="NQF12" s="11"/>
      <c r="NQG12" s="11"/>
      <c r="NQH12" s="11"/>
      <c r="NQI12" s="18"/>
      <c r="NQJ12" s="19"/>
      <c r="NQK12" s="11"/>
      <c r="NQL12" s="11"/>
      <c r="NQM12" s="11"/>
      <c r="NQN12" s="11"/>
      <c r="NQO12" s="11"/>
      <c r="NQP12" s="11"/>
      <c r="NQQ12" s="11"/>
      <c r="NQR12" s="11"/>
      <c r="NQS12" s="11"/>
      <c r="NQT12" s="11"/>
      <c r="NQU12" s="18"/>
      <c r="NQV12" s="19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8"/>
      <c r="NRH12" s="19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8"/>
      <c r="NRT12" s="19"/>
      <c r="NRU12" s="11"/>
      <c r="NRV12" s="11"/>
      <c r="NRW12" s="11"/>
      <c r="NRX12" s="11"/>
      <c r="NRY12" s="11"/>
      <c r="NRZ12" s="11"/>
      <c r="NSA12" s="11"/>
      <c r="NSB12" s="11"/>
      <c r="NSC12" s="11"/>
      <c r="NSD12" s="11"/>
      <c r="NSE12" s="18"/>
      <c r="NSF12" s="19"/>
      <c r="NSG12" s="11"/>
      <c r="NSH12" s="11"/>
      <c r="NSI12" s="11"/>
      <c r="NSJ12" s="11"/>
      <c r="NSK12" s="11"/>
      <c r="NSL12" s="11"/>
      <c r="NSM12" s="11"/>
      <c r="NSN12" s="11"/>
      <c r="NSO12" s="11"/>
      <c r="NSP12" s="11"/>
      <c r="NSQ12" s="18"/>
      <c r="NSR12" s="19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8"/>
      <c r="NTD12" s="19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8"/>
      <c r="NTP12" s="19"/>
      <c r="NTQ12" s="11"/>
      <c r="NTR12" s="11"/>
      <c r="NTS12" s="11"/>
      <c r="NTT12" s="11"/>
      <c r="NTU12" s="11"/>
      <c r="NTV12" s="11"/>
      <c r="NTW12" s="11"/>
      <c r="NTX12" s="11"/>
      <c r="NTY12" s="11"/>
      <c r="NTZ12" s="11"/>
      <c r="NUA12" s="18"/>
      <c r="NUB12" s="19"/>
      <c r="NUC12" s="11"/>
      <c r="NUD12" s="11"/>
      <c r="NUE12" s="11"/>
      <c r="NUF12" s="11"/>
      <c r="NUG12" s="11"/>
      <c r="NUH12" s="11"/>
      <c r="NUI12" s="11"/>
      <c r="NUJ12" s="11"/>
      <c r="NUK12" s="11"/>
      <c r="NUL12" s="11"/>
      <c r="NUM12" s="18"/>
      <c r="NUN12" s="19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8"/>
      <c r="NUZ12" s="19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8"/>
      <c r="NVL12" s="19"/>
      <c r="NVM12" s="11"/>
      <c r="NVN12" s="11"/>
      <c r="NVO12" s="11"/>
      <c r="NVP12" s="11"/>
      <c r="NVQ12" s="11"/>
      <c r="NVR12" s="11"/>
      <c r="NVS12" s="11"/>
      <c r="NVT12" s="11"/>
      <c r="NVU12" s="11"/>
      <c r="NVV12" s="11"/>
      <c r="NVW12" s="18"/>
      <c r="NVX12" s="19"/>
      <c r="NVY12" s="11"/>
      <c r="NVZ12" s="11"/>
      <c r="NWA12" s="11"/>
      <c r="NWB12" s="11"/>
      <c r="NWC12" s="11"/>
      <c r="NWD12" s="11"/>
      <c r="NWE12" s="11"/>
      <c r="NWF12" s="11"/>
      <c r="NWG12" s="11"/>
      <c r="NWH12" s="11"/>
      <c r="NWI12" s="18"/>
      <c r="NWJ12" s="19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8"/>
      <c r="NWV12" s="19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8"/>
      <c r="NXH12" s="19"/>
      <c r="NXI12" s="11"/>
      <c r="NXJ12" s="11"/>
      <c r="NXK12" s="11"/>
      <c r="NXL12" s="11"/>
      <c r="NXM12" s="11"/>
      <c r="NXN12" s="11"/>
      <c r="NXO12" s="11"/>
      <c r="NXP12" s="11"/>
      <c r="NXQ12" s="11"/>
      <c r="NXR12" s="11"/>
      <c r="NXS12" s="18"/>
      <c r="NXT12" s="19"/>
      <c r="NXU12" s="11"/>
      <c r="NXV12" s="11"/>
      <c r="NXW12" s="11"/>
      <c r="NXX12" s="11"/>
      <c r="NXY12" s="11"/>
      <c r="NXZ12" s="11"/>
      <c r="NYA12" s="11"/>
      <c r="NYB12" s="11"/>
      <c r="NYC12" s="11"/>
      <c r="NYD12" s="11"/>
      <c r="NYE12" s="18"/>
      <c r="NYF12" s="19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8"/>
      <c r="NYR12" s="19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8"/>
      <c r="NZD12" s="19"/>
      <c r="NZE12" s="11"/>
      <c r="NZF12" s="11"/>
      <c r="NZG12" s="11"/>
      <c r="NZH12" s="11"/>
      <c r="NZI12" s="11"/>
      <c r="NZJ12" s="11"/>
      <c r="NZK12" s="11"/>
      <c r="NZL12" s="11"/>
      <c r="NZM12" s="11"/>
      <c r="NZN12" s="11"/>
      <c r="NZO12" s="18"/>
      <c r="NZP12" s="19"/>
      <c r="NZQ12" s="11"/>
      <c r="NZR12" s="11"/>
      <c r="NZS12" s="11"/>
      <c r="NZT12" s="11"/>
      <c r="NZU12" s="11"/>
      <c r="NZV12" s="11"/>
      <c r="NZW12" s="11"/>
      <c r="NZX12" s="11"/>
      <c r="NZY12" s="11"/>
      <c r="NZZ12" s="11"/>
      <c r="OAA12" s="18"/>
      <c r="OAB12" s="19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8"/>
      <c r="OAN12" s="19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8"/>
      <c r="OAZ12" s="19"/>
      <c r="OBA12" s="11"/>
      <c r="OBB12" s="11"/>
      <c r="OBC12" s="11"/>
      <c r="OBD12" s="11"/>
      <c r="OBE12" s="11"/>
      <c r="OBF12" s="11"/>
      <c r="OBG12" s="11"/>
      <c r="OBH12" s="11"/>
      <c r="OBI12" s="11"/>
      <c r="OBJ12" s="11"/>
      <c r="OBK12" s="18"/>
      <c r="OBL12" s="19"/>
      <c r="OBM12" s="11"/>
      <c r="OBN12" s="11"/>
      <c r="OBO12" s="11"/>
      <c r="OBP12" s="11"/>
      <c r="OBQ12" s="11"/>
      <c r="OBR12" s="11"/>
      <c r="OBS12" s="11"/>
      <c r="OBT12" s="11"/>
      <c r="OBU12" s="11"/>
      <c r="OBV12" s="11"/>
      <c r="OBW12" s="18"/>
      <c r="OBX12" s="19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8"/>
      <c r="OCJ12" s="19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8"/>
      <c r="OCV12" s="19"/>
      <c r="OCW12" s="11"/>
      <c r="OCX12" s="11"/>
      <c r="OCY12" s="11"/>
      <c r="OCZ12" s="11"/>
      <c r="ODA12" s="11"/>
      <c r="ODB12" s="11"/>
      <c r="ODC12" s="11"/>
      <c r="ODD12" s="11"/>
      <c r="ODE12" s="11"/>
      <c r="ODF12" s="11"/>
      <c r="ODG12" s="18"/>
      <c r="ODH12" s="19"/>
      <c r="ODI12" s="11"/>
      <c r="ODJ12" s="11"/>
      <c r="ODK12" s="11"/>
      <c r="ODL12" s="11"/>
      <c r="ODM12" s="11"/>
      <c r="ODN12" s="11"/>
      <c r="ODO12" s="11"/>
      <c r="ODP12" s="11"/>
      <c r="ODQ12" s="11"/>
      <c r="ODR12" s="11"/>
      <c r="ODS12" s="18"/>
      <c r="ODT12" s="19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8"/>
      <c r="OEF12" s="19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8"/>
      <c r="OER12" s="19"/>
      <c r="OES12" s="11"/>
      <c r="OET12" s="11"/>
      <c r="OEU12" s="11"/>
      <c r="OEV12" s="11"/>
      <c r="OEW12" s="11"/>
      <c r="OEX12" s="11"/>
      <c r="OEY12" s="11"/>
      <c r="OEZ12" s="11"/>
      <c r="OFA12" s="11"/>
      <c r="OFB12" s="11"/>
      <c r="OFC12" s="18"/>
      <c r="OFD12" s="19"/>
      <c r="OFE12" s="11"/>
      <c r="OFF12" s="11"/>
      <c r="OFG12" s="11"/>
      <c r="OFH12" s="11"/>
      <c r="OFI12" s="11"/>
      <c r="OFJ12" s="11"/>
      <c r="OFK12" s="11"/>
      <c r="OFL12" s="11"/>
      <c r="OFM12" s="11"/>
      <c r="OFN12" s="11"/>
      <c r="OFO12" s="18"/>
      <c r="OFP12" s="19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8"/>
      <c r="OGB12" s="19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8"/>
      <c r="OGN12" s="19"/>
      <c r="OGO12" s="11"/>
      <c r="OGP12" s="11"/>
      <c r="OGQ12" s="11"/>
      <c r="OGR12" s="11"/>
      <c r="OGS12" s="11"/>
      <c r="OGT12" s="11"/>
      <c r="OGU12" s="11"/>
      <c r="OGV12" s="11"/>
      <c r="OGW12" s="11"/>
      <c r="OGX12" s="11"/>
      <c r="OGY12" s="18"/>
      <c r="OGZ12" s="19"/>
      <c r="OHA12" s="11"/>
      <c r="OHB12" s="11"/>
      <c r="OHC12" s="11"/>
      <c r="OHD12" s="11"/>
      <c r="OHE12" s="11"/>
      <c r="OHF12" s="11"/>
      <c r="OHG12" s="11"/>
      <c r="OHH12" s="11"/>
      <c r="OHI12" s="11"/>
      <c r="OHJ12" s="11"/>
      <c r="OHK12" s="18"/>
      <c r="OHL12" s="19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8"/>
      <c r="OHX12" s="19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8"/>
      <c r="OIJ12" s="19"/>
      <c r="OIK12" s="11"/>
      <c r="OIL12" s="11"/>
      <c r="OIM12" s="11"/>
      <c r="OIN12" s="11"/>
      <c r="OIO12" s="11"/>
      <c r="OIP12" s="11"/>
      <c r="OIQ12" s="11"/>
      <c r="OIR12" s="11"/>
      <c r="OIS12" s="11"/>
      <c r="OIT12" s="11"/>
      <c r="OIU12" s="18"/>
      <c r="OIV12" s="19"/>
      <c r="OIW12" s="11"/>
      <c r="OIX12" s="11"/>
      <c r="OIY12" s="11"/>
      <c r="OIZ12" s="11"/>
      <c r="OJA12" s="11"/>
      <c r="OJB12" s="11"/>
      <c r="OJC12" s="11"/>
      <c r="OJD12" s="11"/>
      <c r="OJE12" s="11"/>
      <c r="OJF12" s="11"/>
      <c r="OJG12" s="18"/>
      <c r="OJH12" s="19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8"/>
      <c r="OJT12" s="19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8"/>
      <c r="OKF12" s="19"/>
      <c r="OKG12" s="11"/>
      <c r="OKH12" s="11"/>
      <c r="OKI12" s="11"/>
      <c r="OKJ12" s="11"/>
      <c r="OKK12" s="11"/>
      <c r="OKL12" s="11"/>
      <c r="OKM12" s="11"/>
      <c r="OKN12" s="11"/>
      <c r="OKO12" s="11"/>
      <c r="OKP12" s="11"/>
      <c r="OKQ12" s="18"/>
      <c r="OKR12" s="19"/>
      <c r="OKS12" s="11"/>
      <c r="OKT12" s="11"/>
      <c r="OKU12" s="11"/>
      <c r="OKV12" s="11"/>
      <c r="OKW12" s="11"/>
      <c r="OKX12" s="11"/>
      <c r="OKY12" s="11"/>
      <c r="OKZ12" s="11"/>
      <c r="OLA12" s="11"/>
      <c r="OLB12" s="11"/>
      <c r="OLC12" s="18"/>
      <c r="OLD12" s="19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8"/>
      <c r="OLP12" s="19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8"/>
      <c r="OMB12" s="19"/>
      <c r="OMC12" s="11"/>
      <c r="OMD12" s="11"/>
      <c r="OME12" s="11"/>
      <c r="OMF12" s="11"/>
      <c r="OMG12" s="11"/>
      <c r="OMH12" s="11"/>
      <c r="OMI12" s="11"/>
      <c r="OMJ12" s="11"/>
      <c r="OMK12" s="11"/>
      <c r="OML12" s="11"/>
      <c r="OMM12" s="18"/>
      <c r="OMN12" s="19"/>
      <c r="OMO12" s="11"/>
      <c r="OMP12" s="11"/>
      <c r="OMQ12" s="11"/>
      <c r="OMR12" s="11"/>
      <c r="OMS12" s="11"/>
      <c r="OMT12" s="11"/>
      <c r="OMU12" s="11"/>
      <c r="OMV12" s="11"/>
      <c r="OMW12" s="11"/>
      <c r="OMX12" s="11"/>
      <c r="OMY12" s="18"/>
      <c r="OMZ12" s="19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8"/>
      <c r="ONL12" s="19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8"/>
      <c r="ONX12" s="19"/>
      <c r="ONY12" s="11"/>
      <c r="ONZ12" s="11"/>
      <c r="OOA12" s="11"/>
      <c r="OOB12" s="11"/>
      <c r="OOC12" s="11"/>
      <c r="OOD12" s="11"/>
      <c r="OOE12" s="11"/>
      <c r="OOF12" s="11"/>
      <c r="OOG12" s="11"/>
      <c r="OOH12" s="11"/>
      <c r="OOI12" s="18"/>
      <c r="OOJ12" s="19"/>
      <c r="OOK12" s="11"/>
      <c r="OOL12" s="11"/>
      <c r="OOM12" s="11"/>
      <c r="OON12" s="11"/>
      <c r="OOO12" s="11"/>
      <c r="OOP12" s="11"/>
      <c r="OOQ12" s="11"/>
      <c r="OOR12" s="11"/>
      <c r="OOS12" s="11"/>
      <c r="OOT12" s="11"/>
      <c r="OOU12" s="18"/>
      <c r="OOV12" s="19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8"/>
      <c r="OPH12" s="19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8"/>
      <c r="OPT12" s="19"/>
      <c r="OPU12" s="11"/>
      <c r="OPV12" s="11"/>
      <c r="OPW12" s="11"/>
      <c r="OPX12" s="11"/>
      <c r="OPY12" s="11"/>
      <c r="OPZ12" s="11"/>
      <c r="OQA12" s="11"/>
      <c r="OQB12" s="11"/>
      <c r="OQC12" s="11"/>
      <c r="OQD12" s="11"/>
      <c r="OQE12" s="18"/>
      <c r="OQF12" s="19"/>
      <c r="OQG12" s="11"/>
      <c r="OQH12" s="11"/>
      <c r="OQI12" s="11"/>
      <c r="OQJ12" s="11"/>
      <c r="OQK12" s="11"/>
      <c r="OQL12" s="11"/>
      <c r="OQM12" s="11"/>
      <c r="OQN12" s="11"/>
      <c r="OQO12" s="11"/>
      <c r="OQP12" s="11"/>
      <c r="OQQ12" s="18"/>
      <c r="OQR12" s="19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8"/>
      <c r="ORD12" s="19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8"/>
      <c r="ORP12" s="19"/>
      <c r="ORQ12" s="11"/>
      <c r="ORR12" s="11"/>
      <c r="ORS12" s="11"/>
      <c r="ORT12" s="11"/>
      <c r="ORU12" s="11"/>
      <c r="ORV12" s="11"/>
      <c r="ORW12" s="11"/>
      <c r="ORX12" s="11"/>
      <c r="ORY12" s="11"/>
      <c r="ORZ12" s="11"/>
      <c r="OSA12" s="18"/>
      <c r="OSB12" s="19"/>
      <c r="OSC12" s="11"/>
      <c r="OSD12" s="11"/>
      <c r="OSE12" s="11"/>
      <c r="OSF12" s="11"/>
      <c r="OSG12" s="11"/>
      <c r="OSH12" s="11"/>
      <c r="OSI12" s="11"/>
      <c r="OSJ12" s="11"/>
      <c r="OSK12" s="11"/>
      <c r="OSL12" s="11"/>
      <c r="OSM12" s="18"/>
      <c r="OSN12" s="19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8"/>
      <c r="OSZ12" s="19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8"/>
      <c r="OTL12" s="19"/>
      <c r="OTM12" s="11"/>
      <c r="OTN12" s="11"/>
      <c r="OTO12" s="11"/>
      <c r="OTP12" s="11"/>
      <c r="OTQ12" s="11"/>
      <c r="OTR12" s="11"/>
      <c r="OTS12" s="11"/>
      <c r="OTT12" s="11"/>
      <c r="OTU12" s="11"/>
      <c r="OTV12" s="11"/>
      <c r="OTW12" s="18"/>
      <c r="OTX12" s="19"/>
      <c r="OTY12" s="11"/>
      <c r="OTZ12" s="11"/>
      <c r="OUA12" s="11"/>
      <c r="OUB12" s="11"/>
      <c r="OUC12" s="11"/>
      <c r="OUD12" s="11"/>
      <c r="OUE12" s="11"/>
      <c r="OUF12" s="11"/>
      <c r="OUG12" s="11"/>
      <c r="OUH12" s="11"/>
      <c r="OUI12" s="18"/>
      <c r="OUJ12" s="19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8"/>
      <c r="OUV12" s="19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8"/>
      <c r="OVH12" s="19"/>
      <c r="OVI12" s="11"/>
      <c r="OVJ12" s="11"/>
      <c r="OVK12" s="11"/>
      <c r="OVL12" s="11"/>
      <c r="OVM12" s="11"/>
      <c r="OVN12" s="11"/>
      <c r="OVO12" s="11"/>
      <c r="OVP12" s="11"/>
      <c r="OVQ12" s="11"/>
      <c r="OVR12" s="11"/>
      <c r="OVS12" s="18"/>
      <c r="OVT12" s="19"/>
      <c r="OVU12" s="11"/>
      <c r="OVV12" s="11"/>
      <c r="OVW12" s="11"/>
      <c r="OVX12" s="11"/>
      <c r="OVY12" s="11"/>
      <c r="OVZ12" s="11"/>
      <c r="OWA12" s="11"/>
      <c r="OWB12" s="11"/>
      <c r="OWC12" s="11"/>
      <c r="OWD12" s="11"/>
      <c r="OWE12" s="18"/>
      <c r="OWF12" s="19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8"/>
      <c r="OWR12" s="19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8"/>
      <c r="OXD12" s="19"/>
      <c r="OXE12" s="11"/>
      <c r="OXF12" s="11"/>
      <c r="OXG12" s="11"/>
      <c r="OXH12" s="11"/>
      <c r="OXI12" s="11"/>
      <c r="OXJ12" s="11"/>
      <c r="OXK12" s="11"/>
      <c r="OXL12" s="11"/>
      <c r="OXM12" s="11"/>
      <c r="OXN12" s="11"/>
      <c r="OXO12" s="18"/>
      <c r="OXP12" s="19"/>
      <c r="OXQ12" s="11"/>
      <c r="OXR12" s="11"/>
      <c r="OXS12" s="11"/>
      <c r="OXT12" s="11"/>
      <c r="OXU12" s="11"/>
      <c r="OXV12" s="11"/>
      <c r="OXW12" s="11"/>
      <c r="OXX12" s="11"/>
      <c r="OXY12" s="11"/>
      <c r="OXZ12" s="11"/>
      <c r="OYA12" s="18"/>
      <c r="OYB12" s="19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8"/>
      <c r="OYN12" s="19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8"/>
      <c r="OYZ12" s="19"/>
      <c r="OZA12" s="11"/>
      <c r="OZB12" s="11"/>
      <c r="OZC12" s="11"/>
      <c r="OZD12" s="11"/>
      <c r="OZE12" s="11"/>
      <c r="OZF12" s="11"/>
      <c r="OZG12" s="11"/>
      <c r="OZH12" s="11"/>
      <c r="OZI12" s="11"/>
      <c r="OZJ12" s="11"/>
      <c r="OZK12" s="18"/>
      <c r="OZL12" s="19"/>
      <c r="OZM12" s="11"/>
      <c r="OZN12" s="11"/>
      <c r="OZO12" s="11"/>
      <c r="OZP12" s="11"/>
      <c r="OZQ12" s="11"/>
      <c r="OZR12" s="11"/>
      <c r="OZS12" s="11"/>
      <c r="OZT12" s="11"/>
      <c r="OZU12" s="11"/>
      <c r="OZV12" s="11"/>
      <c r="OZW12" s="18"/>
      <c r="OZX12" s="19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8"/>
      <c r="PAJ12" s="19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8"/>
      <c r="PAV12" s="19"/>
      <c r="PAW12" s="11"/>
      <c r="PAX12" s="11"/>
      <c r="PAY12" s="11"/>
      <c r="PAZ12" s="11"/>
      <c r="PBA12" s="11"/>
      <c r="PBB12" s="11"/>
      <c r="PBC12" s="11"/>
      <c r="PBD12" s="11"/>
      <c r="PBE12" s="11"/>
      <c r="PBF12" s="11"/>
      <c r="PBG12" s="18"/>
      <c r="PBH12" s="19"/>
      <c r="PBI12" s="11"/>
      <c r="PBJ12" s="11"/>
      <c r="PBK12" s="11"/>
      <c r="PBL12" s="11"/>
      <c r="PBM12" s="11"/>
      <c r="PBN12" s="11"/>
      <c r="PBO12" s="11"/>
      <c r="PBP12" s="11"/>
      <c r="PBQ12" s="11"/>
      <c r="PBR12" s="11"/>
      <c r="PBS12" s="18"/>
      <c r="PBT12" s="19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8"/>
      <c r="PCF12" s="19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8"/>
      <c r="PCR12" s="19"/>
      <c r="PCS12" s="11"/>
      <c r="PCT12" s="11"/>
      <c r="PCU12" s="11"/>
      <c r="PCV12" s="11"/>
      <c r="PCW12" s="11"/>
      <c r="PCX12" s="11"/>
      <c r="PCY12" s="11"/>
      <c r="PCZ12" s="11"/>
      <c r="PDA12" s="11"/>
      <c r="PDB12" s="11"/>
      <c r="PDC12" s="18"/>
      <c r="PDD12" s="19"/>
      <c r="PDE12" s="11"/>
      <c r="PDF12" s="11"/>
      <c r="PDG12" s="11"/>
      <c r="PDH12" s="11"/>
      <c r="PDI12" s="11"/>
      <c r="PDJ12" s="11"/>
      <c r="PDK12" s="11"/>
      <c r="PDL12" s="11"/>
      <c r="PDM12" s="11"/>
      <c r="PDN12" s="11"/>
      <c r="PDO12" s="18"/>
      <c r="PDP12" s="19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8"/>
      <c r="PEB12" s="19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8"/>
      <c r="PEN12" s="19"/>
      <c r="PEO12" s="11"/>
      <c r="PEP12" s="11"/>
      <c r="PEQ12" s="11"/>
      <c r="PER12" s="11"/>
      <c r="PES12" s="11"/>
      <c r="PET12" s="11"/>
      <c r="PEU12" s="11"/>
      <c r="PEV12" s="11"/>
      <c r="PEW12" s="11"/>
      <c r="PEX12" s="11"/>
      <c r="PEY12" s="18"/>
      <c r="PEZ12" s="19"/>
      <c r="PFA12" s="11"/>
      <c r="PFB12" s="11"/>
      <c r="PFC12" s="11"/>
      <c r="PFD12" s="11"/>
      <c r="PFE12" s="11"/>
      <c r="PFF12" s="11"/>
      <c r="PFG12" s="11"/>
      <c r="PFH12" s="11"/>
      <c r="PFI12" s="11"/>
      <c r="PFJ12" s="11"/>
      <c r="PFK12" s="18"/>
      <c r="PFL12" s="19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8"/>
      <c r="PFX12" s="19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8"/>
      <c r="PGJ12" s="19"/>
      <c r="PGK12" s="11"/>
      <c r="PGL12" s="11"/>
      <c r="PGM12" s="11"/>
      <c r="PGN12" s="11"/>
      <c r="PGO12" s="11"/>
      <c r="PGP12" s="11"/>
      <c r="PGQ12" s="11"/>
      <c r="PGR12" s="11"/>
      <c r="PGS12" s="11"/>
      <c r="PGT12" s="11"/>
      <c r="PGU12" s="18"/>
      <c r="PGV12" s="19"/>
      <c r="PGW12" s="11"/>
      <c r="PGX12" s="11"/>
      <c r="PGY12" s="11"/>
      <c r="PGZ12" s="11"/>
      <c r="PHA12" s="11"/>
      <c r="PHB12" s="11"/>
      <c r="PHC12" s="11"/>
      <c r="PHD12" s="11"/>
      <c r="PHE12" s="11"/>
      <c r="PHF12" s="11"/>
      <c r="PHG12" s="18"/>
      <c r="PHH12" s="19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8"/>
      <c r="PHT12" s="19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8"/>
      <c r="PIF12" s="19"/>
      <c r="PIG12" s="11"/>
      <c r="PIH12" s="11"/>
      <c r="PII12" s="11"/>
      <c r="PIJ12" s="11"/>
      <c r="PIK12" s="11"/>
      <c r="PIL12" s="11"/>
      <c r="PIM12" s="11"/>
      <c r="PIN12" s="11"/>
      <c r="PIO12" s="11"/>
      <c r="PIP12" s="11"/>
      <c r="PIQ12" s="18"/>
      <c r="PIR12" s="19"/>
      <c r="PIS12" s="11"/>
      <c r="PIT12" s="11"/>
      <c r="PIU12" s="11"/>
      <c r="PIV12" s="11"/>
      <c r="PIW12" s="11"/>
      <c r="PIX12" s="11"/>
      <c r="PIY12" s="11"/>
      <c r="PIZ12" s="11"/>
      <c r="PJA12" s="11"/>
      <c r="PJB12" s="11"/>
      <c r="PJC12" s="18"/>
      <c r="PJD12" s="19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8"/>
      <c r="PJP12" s="19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8"/>
      <c r="PKB12" s="19"/>
      <c r="PKC12" s="11"/>
      <c r="PKD12" s="11"/>
      <c r="PKE12" s="11"/>
      <c r="PKF12" s="11"/>
      <c r="PKG12" s="11"/>
      <c r="PKH12" s="11"/>
      <c r="PKI12" s="11"/>
      <c r="PKJ12" s="11"/>
      <c r="PKK12" s="11"/>
      <c r="PKL12" s="11"/>
      <c r="PKM12" s="18"/>
      <c r="PKN12" s="19"/>
      <c r="PKO12" s="11"/>
      <c r="PKP12" s="11"/>
      <c r="PKQ12" s="11"/>
      <c r="PKR12" s="11"/>
      <c r="PKS12" s="11"/>
      <c r="PKT12" s="11"/>
      <c r="PKU12" s="11"/>
      <c r="PKV12" s="11"/>
      <c r="PKW12" s="11"/>
      <c r="PKX12" s="11"/>
      <c r="PKY12" s="18"/>
      <c r="PKZ12" s="19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8"/>
      <c r="PLL12" s="19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8"/>
      <c r="PLX12" s="19"/>
      <c r="PLY12" s="11"/>
      <c r="PLZ12" s="11"/>
      <c r="PMA12" s="11"/>
      <c r="PMB12" s="11"/>
      <c r="PMC12" s="11"/>
      <c r="PMD12" s="11"/>
      <c r="PME12" s="11"/>
      <c r="PMF12" s="11"/>
      <c r="PMG12" s="11"/>
      <c r="PMH12" s="11"/>
      <c r="PMI12" s="18"/>
      <c r="PMJ12" s="19"/>
      <c r="PMK12" s="11"/>
      <c r="PML12" s="11"/>
      <c r="PMM12" s="11"/>
      <c r="PMN12" s="11"/>
      <c r="PMO12" s="11"/>
      <c r="PMP12" s="11"/>
      <c r="PMQ12" s="11"/>
      <c r="PMR12" s="11"/>
      <c r="PMS12" s="11"/>
      <c r="PMT12" s="11"/>
      <c r="PMU12" s="18"/>
      <c r="PMV12" s="19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8"/>
      <c r="PNH12" s="19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8"/>
      <c r="PNT12" s="19"/>
      <c r="PNU12" s="11"/>
      <c r="PNV12" s="11"/>
      <c r="PNW12" s="11"/>
      <c r="PNX12" s="11"/>
      <c r="PNY12" s="11"/>
      <c r="PNZ12" s="11"/>
      <c r="POA12" s="11"/>
      <c r="POB12" s="11"/>
      <c r="POC12" s="11"/>
      <c r="POD12" s="11"/>
      <c r="POE12" s="18"/>
      <c r="POF12" s="19"/>
      <c r="POG12" s="11"/>
      <c r="POH12" s="11"/>
      <c r="POI12" s="11"/>
      <c r="POJ12" s="11"/>
      <c r="POK12" s="11"/>
      <c r="POL12" s="11"/>
      <c r="POM12" s="11"/>
      <c r="PON12" s="11"/>
      <c r="POO12" s="11"/>
      <c r="POP12" s="11"/>
      <c r="POQ12" s="18"/>
      <c r="POR12" s="19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8"/>
      <c r="PPD12" s="19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8"/>
      <c r="PPP12" s="19"/>
      <c r="PPQ12" s="11"/>
      <c r="PPR12" s="11"/>
      <c r="PPS12" s="11"/>
      <c r="PPT12" s="11"/>
      <c r="PPU12" s="11"/>
      <c r="PPV12" s="11"/>
      <c r="PPW12" s="11"/>
      <c r="PPX12" s="11"/>
      <c r="PPY12" s="11"/>
      <c r="PPZ12" s="11"/>
      <c r="PQA12" s="18"/>
      <c r="PQB12" s="19"/>
      <c r="PQC12" s="11"/>
      <c r="PQD12" s="11"/>
      <c r="PQE12" s="11"/>
      <c r="PQF12" s="11"/>
      <c r="PQG12" s="11"/>
      <c r="PQH12" s="11"/>
      <c r="PQI12" s="11"/>
      <c r="PQJ12" s="11"/>
      <c r="PQK12" s="11"/>
      <c r="PQL12" s="11"/>
      <c r="PQM12" s="18"/>
      <c r="PQN12" s="19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8"/>
      <c r="PQZ12" s="19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8"/>
      <c r="PRL12" s="19"/>
      <c r="PRM12" s="11"/>
      <c r="PRN12" s="11"/>
      <c r="PRO12" s="11"/>
      <c r="PRP12" s="11"/>
      <c r="PRQ12" s="11"/>
      <c r="PRR12" s="11"/>
      <c r="PRS12" s="11"/>
      <c r="PRT12" s="11"/>
      <c r="PRU12" s="11"/>
      <c r="PRV12" s="11"/>
      <c r="PRW12" s="18"/>
      <c r="PRX12" s="19"/>
      <c r="PRY12" s="11"/>
      <c r="PRZ12" s="11"/>
      <c r="PSA12" s="11"/>
      <c r="PSB12" s="11"/>
      <c r="PSC12" s="11"/>
      <c r="PSD12" s="11"/>
      <c r="PSE12" s="11"/>
      <c r="PSF12" s="11"/>
      <c r="PSG12" s="11"/>
      <c r="PSH12" s="11"/>
      <c r="PSI12" s="18"/>
      <c r="PSJ12" s="19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8"/>
      <c r="PSV12" s="19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8"/>
      <c r="PTH12" s="19"/>
      <c r="PTI12" s="11"/>
      <c r="PTJ12" s="11"/>
      <c r="PTK12" s="11"/>
      <c r="PTL12" s="11"/>
      <c r="PTM12" s="11"/>
      <c r="PTN12" s="11"/>
      <c r="PTO12" s="11"/>
      <c r="PTP12" s="11"/>
      <c r="PTQ12" s="11"/>
      <c r="PTR12" s="11"/>
      <c r="PTS12" s="18"/>
      <c r="PTT12" s="19"/>
      <c r="PTU12" s="11"/>
      <c r="PTV12" s="11"/>
      <c r="PTW12" s="11"/>
      <c r="PTX12" s="11"/>
      <c r="PTY12" s="11"/>
      <c r="PTZ12" s="11"/>
      <c r="PUA12" s="11"/>
      <c r="PUB12" s="11"/>
      <c r="PUC12" s="11"/>
      <c r="PUD12" s="11"/>
      <c r="PUE12" s="18"/>
      <c r="PUF12" s="19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8"/>
      <c r="PUR12" s="19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8"/>
      <c r="PVD12" s="19"/>
      <c r="PVE12" s="11"/>
      <c r="PVF12" s="11"/>
      <c r="PVG12" s="11"/>
      <c r="PVH12" s="11"/>
      <c r="PVI12" s="11"/>
      <c r="PVJ12" s="11"/>
      <c r="PVK12" s="11"/>
      <c r="PVL12" s="11"/>
      <c r="PVM12" s="11"/>
      <c r="PVN12" s="11"/>
      <c r="PVO12" s="18"/>
      <c r="PVP12" s="19"/>
      <c r="PVQ12" s="11"/>
      <c r="PVR12" s="11"/>
      <c r="PVS12" s="11"/>
      <c r="PVT12" s="11"/>
      <c r="PVU12" s="11"/>
      <c r="PVV12" s="11"/>
      <c r="PVW12" s="11"/>
      <c r="PVX12" s="11"/>
      <c r="PVY12" s="11"/>
      <c r="PVZ12" s="11"/>
      <c r="PWA12" s="18"/>
      <c r="PWB12" s="19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8"/>
      <c r="PWN12" s="19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8"/>
      <c r="PWZ12" s="19"/>
      <c r="PXA12" s="11"/>
      <c r="PXB12" s="11"/>
      <c r="PXC12" s="11"/>
      <c r="PXD12" s="11"/>
      <c r="PXE12" s="11"/>
      <c r="PXF12" s="11"/>
      <c r="PXG12" s="11"/>
      <c r="PXH12" s="11"/>
      <c r="PXI12" s="11"/>
      <c r="PXJ12" s="11"/>
      <c r="PXK12" s="18"/>
      <c r="PXL12" s="19"/>
      <c r="PXM12" s="11"/>
      <c r="PXN12" s="11"/>
      <c r="PXO12" s="11"/>
      <c r="PXP12" s="11"/>
      <c r="PXQ12" s="11"/>
      <c r="PXR12" s="11"/>
      <c r="PXS12" s="11"/>
      <c r="PXT12" s="11"/>
      <c r="PXU12" s="11"/>
      <c r="PXV12" s="11"/>
      <c r="PXW12" s="18"/>
      <c r="PXX12" s="19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8"/>
      <c r="PYJ12" s="19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8"/>
      <c r="PYV12" s="19"/>
      <c r="PYW12" s="11"/>
      <c r="PYX12" s="11"/>
      <c r="PYY12" s="11"/>
      <c r="PYZ12" s="11"/>
      <c r="PZA12" s="11"/>
      <c r="PZB12" s="11"/>
      <c r="PZC12" s="11"/>
      <c r="PZD12" s="11"/>
      <c r="PZE12" s="11"/>
      <c r="PZF12" s="11"/>
      <c r="PZG12" s="18"/>
      <c r="PZH12" s="19"/>
      <c r="PZI12" s="11"/>
      <c r="PZJ12" s="11"/>
      <c r="PZK12" s="11"/>
      <c r="PZL12" s="11"/>
      <c r="PZM12" s="11"/>
      <c r="PZN12" s="11"/>
      <c r="PZO12" s="11"/>
      <c r="PZP12" s="11"/>
      <c r="PZQ12" s="11"/>
      <c r="PZR12" s="11"/>
      <c r="PZS12" s="18"/>
      <c r="PZT12" s="19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8"/>
      <c r="QAF12" s="19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8"/>
      <c r="QAR12" s="19"/>
      <c r="QAS12" s="11"/>
      <c r="QAT12" s="11"/>
      <c r="QAU12" s="11"/>
      <c r="QAV12" s="11"/>
      <c r="QAW12" s="11"/>
      <c r="QAX12" s="11"/>
      <c r="QAY12" s="11"/>
      <c r="QAZ12" s="11"/>
      <c r="QBA12" s="11"/>
      <c r="QBB12" s="11"/>
      <c r="QBC12" s="18"/>
      <c r="QBD12" s="19"/>
      <c r="QBE12" s="11"/>
      <c r="QBF12" s="11"/>
      <c r="QBG12" s="11"/>
      <c r="QBH12" s="11"/>
      <c r="QBI12" s="11"/>
      <c r="QBJ12" s="11"/>
      <c r="QBK12" s="11"/>
      <c r="QBL12" s="11"/>
      <c r="QBM12" s="11"/>
      <c r="QBN12" s="11"/>
      <c r="QBO12" s="18"/>
      <c r="QBP12" s="19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8"/>
      <c r="QCB12" s="19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8"/>
      <c r="QCN12" s="19"/>
      <c r="QCO12" s="11"/>
      <c r="QCP12" s="11"/>
      <c r="QCQ12" s="11"/>
      <c r="QCR12" s="11"/>
      <c r="QCS12" s="11"/>
      <c r="QCT12" s="11"/>
      <c r="QCU12" s="11"/>
      <c r="QCV12" s="11"/>
      <c r="QCW12" s="11"/>
      <c r="QCX12" s="11"/>
      <c r="QCY12" s="18"/>
      <c r="QCZ12" s="19"/>
      <c r="QDA12" s="11"/>
      <c r="QDB12" s="11"/>
      <c r="QDC12" s="11"/>
      <c r="QDD12" s="11"/>
      <c r="QDE12" s="11"/>
      <c r="QDF12" s="11"/>
      <c r="QDG12" s="11"/>
      <c r="QDH12" s="11"/>
      <c r="QDI12" s="11"/>
      <c r="QDJ12" s="11"/>
      <c r="QDK12" s="18"/>
      <c r="QDL12" s="19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8"/>
      <c r="QDX12" s="19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8"/>
      <c r="QEJ12" s="19"/>
      <c r="QEK12" s="11"/>
      <c r="QEL12" s="11"/>
      <c r="QEM12" s="11"/>
      <c r="QEN12" s="11"/>
      <c r="QEO12" s="11"/>
      <c r="QEP12" s="11"/>
      <c r="QEQ12" s="11"/>
      <c r="QER12" s="11"/>
      <c r="QES12" s="11"/>
      <c r="QET12" s="11"/>
      <c r="QEU12" s="18"/>
      <c r="QEV12" s="19"/>
      <c r="QEW12" s="11"/>
      <c r="QEX12" s="11"/>
      <c r="QEY12" s="11"/>
      <c r="QEZ12" s="11"/>
      <c r="QFA12" s="11"/>
      <c r="QFB12" s="11"/>
      <c r="QFC12" s="11"/>
      <c r="QFD12" s="11"/>
      <c r="QFE12" s="11"/>
      <c r="QFF12" s="11"/>
      <c r="QFG12" s="18"/>
      <c r="QFH12" s="19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8"/>
      <c r="QFT12" s="19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8"/>
      <c r="QGF12" s="19"/>
      <c r="QGG12" s="11"/>
      <c r="QGH12" s="11"/>
      <c r="QGI12" s="11"/>
      <c r="QGJ12" s="11"/>
      <c r="QGK12" s="11"/>
      <c r="QGL12" s="11"/>
      <c r="QGM12" s="11"/>
      <c r="QGN12" s="11"/>
      <c r="QGO12" s="11"/>
      <c r="QGP12" s="11"/>
      <c r="QGQ12" s="18"/>
      <c r="QGR12" s="19"/>
      <c r="QGS12" s="11"/>
      <c r="QGT12" s="11"/>
      <c r="QGU12" s="11"/>
      <c r="QGV12" s="11"/>
      <c r="QGW12" s="11"/>
      <c r="QGX12" s="11"/>
      <c r="QGY12" s="11"/>
      <c r="QGZ12" s="11"/>
      <c r="QHA12" s="11"/>
      <c r="QHB12" s="11"/>
      <c r="QHC12" s="18"/>
      <c r="QHD12" s="19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8"/>
      <c r="QHP12" s="19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8"/>
      <c r="QIB12" s="19"/>
      <c r="QIC12" s="11"/>
      <c r="QID12" s="11"/>
      <c r="QIE12" s="11"/>
      <c r="QIF12" s="11"/>
      <c r="QIG12" s="11"/>
      <c r="QIH12" s="11"/>
      <c r="QII12" s="11"/>
      <c r="QIJ12" s="11"/>
      <c r="QIK12" s="11"/>
      <c r="QIL12" s="11"/>
      <c r="QIM12" s="18"/>
      <c r="QIN12" s="19"/>
      <c r="QIO12" s="11"/>
      <c r="QIP12" s="11"/>
      <c r="QIQ12" s="11"/>
      <c r="QIR12" s="11"/>
      <c r="QIS12" s="11"/>
      <c r="QIT12" s="11"/>
      <c r="QIU12" s="11"/>
      <c r="QIV12" s="11"/>
      <c r="QIW12" s="11"/>
      <c r="QIX12" s="11"/>
      <c r="QIY12" s="18"/>
      <c r="QIZ12" s="19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8"/>
      <c r="QJL12" s="19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8"/>
      <c r="QJX12" s="19"/>
      <c r="QJY12" s="11"/>
      <c r="QJZ12" s="11"/>
      <c r="QKA12" s="11"/>
      <c r="QKB12" s="11"/>
      <c r="QKC12" s="11"/>
      <c r="QKD12" s="11"/>
      <c r="QKE12" s="11"/>
      <c r="QKF12" s="11"/>
      <c r="QKG12" s="11"/>
      <c r="QKH12" s="11"/>
      <c r="QKI12" s="18"/>
      <c r="QKJ12" s="19"/>
      <c r="QKK12" s="11"/>
      <c r="QKL12" s="11"/>
      <c r="QKM12" s="11"/>
      <c r="QKN12" s="11"/>
      <c r="QKO12" s="11"/>
      <c r="QKP12" s="11"/>
      <c r="QKQ12" s="11"/>
      <c r="QKR12" s="11"/>
      <c r="QKS12" s="11"/>
      <c r="QKT12" s="11"/>
      <c r="QKU12" s="18"/>
      <c r="QKV12" s="19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8"/>
      <c r="QLH12" s="19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8"/>
      <c r="QLT12" s="19"/>
      <c r="QLU12" s="11"/>
      <c r="QLV12" s="11"/>
      <c r="QLW12" s="11"/>
      <c r="QLX12" s="11"/>
      <c r="QLY12" s="11"/>
      <c r="QLZ12" s="11"/>
      <c r="QMA12" s="11"/>
      <c r="QMB12" s="11"/>
      <c r="QMC12" s="11"/>
      <c r="QMD12" s="11"/>
      <c r="QME12" s="18"/>
      <c r="QMF12" s="19"/>
      <c r="QMG12" s="11"/>
      <c r="QMH12" s="11"/>
      <c r="QMI12" s="11"/>
      <c r="QMJ12" s="11"/>
      <c r="QMK12" s="11"/>
      <c r="QML12" s="11"/>
      <c r="QMM12" s="11"/>
      <c r="QMN12" s="11"/>
      <c r="QMO12" s="11"/>
      <c r="QMP12" s="11"/>
      <c r="QMQ12" s="18"/>
      <c r="QMR12" s="19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8"/>
      <c r="QND12" s="19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8"/>
      <c r="QNP12" s="19"/>
      <c r="QNQ12" s="11"/>
      <c r="QNR12" s="11"/>
      <c r="QNS12" s="11"/>
      <c r="QNT12" s="11"/>
      <c r="QNU12" s="11"/>
      <c r="QNV12" s="11"/>
      <c r="QNW12" s="11"/>
      <c r="QNX12" s="11"/>
      <c r="QNY12" s="11"/>
      <c r="QNZ12" s="11"/>
      <c r="QOA12" s="18"/>
      <c r="QOB12" s="19"/>
      <c r="QOC12" s="11"/>
      <c r="QOD12" s="11"/>
      <c r="QOE12" s="11"/>
      <c r="QOF12" s="11"/>
      <c r="QOG12" s="11"/>
      <c r="QOH12" s="11"/>
      <c r="QOI12" s="11"/>
      <c r="QOJ12" s="11"/>
      <c r="QOK12" s="11"/>
      <c r="QOL12" s="11"/>
      <c r="QOM12" s="18"/>
      <c r="QON12" s="19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8"/>
      <c r="QOZ12" s="19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8"/>
      <c r="QPL12" s="19"/>
      <c r="QPM12" s="11"/>
      <c r="QPN12" s="11"/>
      <c r="QPO12" s="11"/>
      <c r="QPP12" s="11"/>
      <c r="QPQ12" s="11"/>
      <c r="QPR12" s="11"/>
      <c r="QPS12" s="11"/>
      <c r="QPT12" s="11"/>
      <c r="QPU12" s="11"/>
      <c r="QPV12" s="11"/>
      <c r="QPW12" s="18"/>
      <c r="QPX12" s="19"/>
      <c r="QPY12" s="11"/>
      <c r="QPZ12" s="11"/>
      <c r="QQA12" s="11"/>
      <c r="QQB12" s="11"/>
      <c r="QQC12" s="11"/>
      <c r="QQD12" s="11"/>
      <c r="QQE12" s="11"/>
      <c r="QQF12" s="11"/>
      <c r="QQG12" s="11"/>
      <c r="QQH12" s="11"/>
      <c r="QQI12" s="18"/>
      <c r="QQJ12" s="19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8"/>
      <c r="QQV12" s="19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8"/>
      <c r="QRH12" s="19"/>
      <c r="QRI12" s="11"/>
      <c r="QRJ12" s="11"/>
      <c r="QRK12" s="11"/>
      <c r="QRL12" s="11"/>
      <c r="QRM12" s="11"/>
      <c r="QRN12" s="11"/>
      <c r="QRO12" s="11"/>
      <c r="QRP12" s="11"/>
      <c r="QRQ12" s="11"/>
      <c r="QRR12" s="11"/>
      <c r="QRS12" s="18"/>
      <c r="QRT12" s="19"/>
      <c r="QRU12" s="11"/>
      <c r="QRV12" s="11"/>
      <c r="QRW12" s="11"/>
      <c r="QRX12" s="11"/>
      <c r="QRY12" s="11"/>
      <c r="QRZ12" s="11"/>
      <c r="QSA12" s="11"/>
      <c r="QSB12" s="11"/>
      <c r="QSC12" s="11"/>
      <c r="QSD12" s="11"/>
      <c r="QSE12" s="18"/>
      <c r="QSF12" s="19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8"/>
      <c r="QSR12" s="19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8"/>
      <c r="QTD12" s="19"/>
      <c r="QTE12" s="11"/>
      <c r="QTF12" s="11"/>
      <c r="QTG12" s="11"/>
      <c r="QTH12" s="11"/>
      <c r="QTI12" s="11"/>
      <c r="QTJ12" s="11"/>
      <c r="QTK12" s="11"/>
      <c r="QTL12" s="11"/>
      <c r="QTM12" s="11"/>
      <c r="QTN12" s="11"/>
      <c r="QTO12" s="18"/>
      <c r="QTP12" s="19"/>
      <c r="QTQ12" s="11"/>
      <c r="QTR12" s="11"/>
      <c r="QTS12" s="11"/>
      <c r="QTT12" s="11"/>
      <c r="QTU12" s="11"/>
      <c r="QTV12" s="11"/>
      <c r="QTW12" s="11"/>
      <c r="QTX12" s="11"/>
      <c r="QTY12" s="11"/>
      <c r="QTZ12" s="11"/>
      <c r="QUA12" s="18"/>
      <c r="QUB12" s="19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8"/>
      <c r="QUN12" s="19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8"/>
      <c r="QUZ12" s="19"/>
      <c r="QVA12" s="11"/>
      <c r="QVB12" s="11"/>
      <c r="QVC12" s="11"/>
      <c r="QVD12" s="11"/>
      <c r="QVE12" s="11"/>
      <c r="QVF12" s="11"/>
      <c r="QVG12" s="11"/>
      <c r="QVH12" s="11"/>
      <c r="QVI12" s="11"/>
      <c r="QVJ12" s="11"/>
      <c r="QVK12" s="18"/>
      <c r="QVL12" s="19"/>
      <c r="QVM12" s="11"/>
      <c r="QVN12" s="11"/>
      <c r="QVO12" s="11"/>
      <c r="QVP12" s="11"/>
      <c r="QVQ12" s="11"/>
      <c r="QVR12" s="11"/>
      <c r="QVS12" s="11"/>
      <c r="QVT12" s="11"/>
      <c r="QVU12" s="11"/>
      <c r="QVV12" s="11"/>
      <c r="QVW12" s="18"/>
      <c r="QVX12" s="19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8"/>
      <c r="QWJ12" s="19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8"/>
      <c r="QWV12" s="19"/>
      <c r="QWW12" s="11"/>
      <c r="QWX12" s="11"/>
      <c r="QWY12" s="11"/>
      <c r="QWZ12" s="11"/>
      <c r="QXA12" s="11"/>
      <c r="QXB12" s="11"/>
      <c r="QXC12" s="11"/>
      <c r="QXD12" s="11"/>
      <c r="QXE12" s="11"/>
      <c r="QXF12" s="11"/>
      <c r="QXG12" s="18"/>
      <c r="QXH12" s="19"/>
      <c r="QXI12" s="11"/>
      <c r="QXJ12" s="11"/>
      <c r="QXK12" s="11"/>
      <c r="QXL12" s="11"/>
      <c r="QXM12" s="11"/>
      <c r="QXN12" s="11"/>
      <c r="QXO12" s="11"/>
      <c r="QXP12" s="11"/>
      <c r="QXQ12" s="11"/>
      <c r="QXR12" s="11"/>
      <c r="QXS12" s="18"/>
      <c r="QXT12" s="19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8"/>
      <c r="QYF12" s="19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8"/>
      <c r="QYR12" s="19"/>
      <c r="QYS12" s="11"/>
      <c r="QYT12" s="11"/>
      <c r="QYU12" s="11"/>
      <c r="QYV12" s="11"/>
      <c r="QYW12" s="11"/>
      <c r="QYX12" s="11"/>
      <c r="QYY12" s="11"/>
      <c r="QYZ12" s="11"/>
      <c r="QZA12" s="11"/>
      <c r="QZB12" s="11"/>
      <c r="QZC12" s="18"/>
      <c r="QZD12" s="19"/>
      <c r="QZE12" s="11"/>
      <c r="QZF12" s="11"/>
      <c r="QZG12" s="11"/>
      <c r="QZH12" s="11"/>
      <c r="QZI12" s="11"/>
      <c r="QZJ12" s="11"/>
      <c r="QZK12" s="11"/>
      <c r="QZL12" s="11"/>
      <c r="QZM12" s="11"/>
      <c r="QZN12" s="11"/>
      <c r="QZO12" s="18"/>
      <c r="QZP12" s="19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8"/>
      <c r="RAB12" s="19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8"/>
      <c r="RAN12" s="19"/>
      <c r="RAO12" s="11"/>
      <c r="RAP12" s="11"/>
      <c r="RAQ12" s="11"/>
      <c r="RAR12" s="11"/>
      <c r="RAS12" s="11"/>
      <c r="RAT12" s="11"/>
      <c r="RAU12" s="11"/>
      <c r="RAV12" s="11"/>
      <c r="RAW12" s="11"/>
      <c r="RAX12" s="11"/>
      <c r="RAY12" s="18"/>
      <c r="RAZ12" s="19"/>
      <c r="RBA12" s="11"/>
      <c r="RBB12" s="11"/>
      <c r="RBC12" s="11"/>
      <c r="RBD12" s="11"/>
      <c r="RBE12" s="11"/>
      <c r="RBF12" s="11"/>
      <c r="RBG12" s="11"/>
      <c r="RBH12" s="11"/>
      <c r="RBI12" s="11"/>
      <c r="RBJ12" s="11"/>
      <c r="RBK12" s="18"/>
      <c r="RBL12" s="19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8"/>
      <c r="RBX12" s="19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8"/>
      <c r="RCJ12" s="19"/>
      <c r="RCK12" s="11"/>
      <c r="RCL12" s="11"/>
      <c r="RCM12" s="11"/>
      <c r="RCN12" s="11"/>
      <c r="RCO12" s="11"/>
      <c r="RCP12" s="11"/>
      <c r="RCQ12" s="11"/>
      <c r="RCR12" s="11"/>
      <c r="RCS12" s="11"/>
      <c r="RCT12" s="11"/>
      <c r="RCU12" s="18"/>
      <c r="RCV12" s="19"/>
      <c r="RCW12" s="11"/>
      <c r="RCX12" s="11"/>
      <c r="RCY12" s="11"/>
      <c r="RCZ12" s="11"/>
      <c r="RDA12" s="11"/>
      <c r="RDB12" s="11"/>
      <c r="RDC12" s="11"/>
      <c r="RDD12" s="11"/>
      <c r="RDE12" s="11"/>
      <c r="RDF12" s="11"/>
      <c r="RDG12" s="18"/>
      <c r="RDH12" s="19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8"/>
      <c r="RDT12" s="19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8"/>
      <c r="REF12" s="19"/>
      <c r="REG12" s="11"/>
      <c r="REH12" s="11"/>
      <c r="REI12" s="11"/>
      <c r="REJ12" s="11"/>
      <c r="REK12" s="11"/>
      <c r="REL12" s="11"/>
      <c r="REM12" s="11"/>
      <c r="REN12" s="11"/>
      <c r="REO12" s="11"/>
      <c r="REP12" s="11"/>
      <c r="REQ12" s="18"/>
      <c r="RER12" s="19"/>
      <c r="RES12" s="11"/>
      <c r="RET12" s="11"/>
      <c r="REU12" s="11"/>
      <c r="REV12" s="11"/>
      <c r="REW12" s="11"/>
      <c r="REX12" s="11"/>
      <c r="REY12" s="11"/>
      <c r="REZ12" s="11"/>
      <c r="RFA12" s="11"/>
      <c r="RFB12" s="11"/>
      <c r="RFC12" s="18"/>
      <c r="RFD12" s="19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8"/>
      <c r="RFP12" s="19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8"/>
      <c r="RGB12" s="19"/>
      <c r="RGC12" s="11"/>
      <c r="RGD12" s="11"/>
      <c r="RGE12" s="11"/>
      <c r="RGF12" s="11"/>
      <c r="RGG12" s="11"/>
      <c r="RGH12" s="11"/>
      <c r="RGI12" s="11"/>
      <c r="RGJ12" s="11"/>
      <c r="RGK12" s="11"/>
      <c r="RGL12" s="11"/>
      <c r="RGM12" s="18"/>
      <c r="RGN12" s="19"/>
      <c r="RGO12" s="11"/>
      <c r="RGP12" s="11"/>
      <c r="RGQ12" s="11"/>
      <c r="RGR12" s="11"/>
      <c r="RGS12" s="11"/>
      <c r="RGT12" s="11"/>
      <c r="RGU12" s="11"/>
      <c r="RGV12" s="11"/>
      <c r="RGW12" s="11"/>
      <c r="RGX12" s="11"/>
      <c r="RGY12" s="18"/>
      <c r="RGZ12" s="19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8"/>
      <c r="RHL12" s="19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8"/>
      <c r="RHX12" s="19"/>
      <c r="RHY12" s="11"/>
      <c r="RHZ12" s="11"/>
      <c r="RIA12" s="11"/>
      <c r="RIB12" s="11"/>
      <c r="RIC12" s="11"/>
      <c r="RID12" s="11"/>
      <c r="RIE12" s="11"/>
      <c r="RIF12" s="11"/>
      <c r="RIG12" s="11"/>
      <c r="RIH12" s="11"/>
      <c r="RII12" s="18"/>
      <c r="RIJ12" s="19"/>
      <c r="RIK12" s="11"/>
      <c r="RIL12" s="11"/>
      <c r="RIM12" s="11"/>
      <c r="RIN12" s="11"/>
      <c r="RIO12" s="11"/>
      <c r="RIP12" s="11"/>
      <c r="RIQ12" s="11"/>
      <c r="RIR12" s="11"/>
      <c r="RIS12" s="11"/>
      <c r="RIT12" s="11"/>
      <c r="RIU12" s="18"/>
      <c r="RIV12" s="19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8"/>
      <c r="RJH12" s="19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8"/>
      <c r="RJT12" s="19"/>
      <c r="RJU12" s="11"/>
      <c r="RJV12" s="11"/>
      <c r="RJW12" s="11"/>
      <c r="RJX12" s="11"/>
      <c r="RJY12" s="11"/>
      <c r="RJZ12" s="11"/>
      <c r="RKA12" s="11"/>
      <c r="RKB12" s="11"/>
      <c r="RKC12" s="11"/>
      <c r="RKD12" s="11"/>
      <c r="RKE12" s="18"/>
      <c r="RKF12" s="19"/>
      <c r="RKG12" s="11"/>
      <c r="RKH12" s="11"/>
      <c r="RKI12" s="11"/>
      <c r="RKJ12" s="11"/>
      <c r="RKK12" s="11"/>
      <c r="RKL12" s="11"/>
      <c r="RKM12" s="11"/>
      <c r="RKN12" s="11"/>
      <c r="RKO12" s="11"/>
      <c r="RKP12" s="11"/>
      <c r="RKQ12" s="18"/>
      <c r="RKR12" s="19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8"/>
      <c r="RLD12" s="19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8"/>
      <c r="RLP12" s="19"/>
      <c r="RLQ12" s="11"/>
      <c r="RLR12" s="11"/>
      <c r="RLS12" s="11"/>
      <c r="RLT12" s="11"/>
      <c r="RLU12" s="11"/>
      <c r="RLV12" s="11"/>
      <c r="RLW12" s="11"/>
      <c r="RLX12" s="11"/>
      <c r="RLY12" s="11"/>
      <c r="RLZ12" s="11"/>
      <c r="RMA12" s="18"/>
      <c r="RMB12" s="19"/>
      <c r="RMC12" s="11"/>
      <c r="RMD12" s="11"/>
      <c r="RME12" s="11"/>
      <c r="RMF12" s="11"/>
      <c r="RMG12" s="11"/>
      <c r="RMH12" s="11"/>
      <c r="RMI12" s="11"/>
      <c r="RMJ12" s="11"/>
      <c r="RMK12" s="11"/>
      <c r="RML12" s="11"/>
      <c r="RMM12" s="18"/>
      <c r="RMN12" s="19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8"/>
      <c r="RMZ12" s="19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8"/>
      <c r="RNL12" s="19"/>
      <c r="RNM12" s="11"/>
      <c r="RNN12" s="11"/>
      <c r="RNO12" s="11"/>
      <c r="RNP12" s="11"/>
      <c r="RNQ12" s="11"/>
      <c r="RNR12" s="11"/>
      <c r="RNS12" s="11"/>
      <c r="RNT12" s="11"/>
      <c r="RNU12" s="11"/>
      <c r="RNV12" s="11"/>
      <c r="RNW12" s="18"/>
      <c r="RNX12" s="19"/>
      <c r="RNY12" s="11"/>
      <c r="RNZ12" s="11"/>
      <c r="ROA12" s="11"/>
      <c r="ROB12" s="11"/>
      <c r="ROC12" s="11"/>
      <c r="ROD12" s="11"/>
      <c r="ROE12" s="11"/>
      <c r="ROF12" s="11"/>
      <c r="ROG12" s="11"/>
      <c r="ROH12" s="11"/>
      <c r="ROI12" s="18"/>
      <c r="ROJ12" s="19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8"/>
      <c r="ROV12" s="19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8"/>
      <c r="RPH12" s="19"/>
      <c r="RPI12" s="11"/>
      <c r="RPJ12" s="11"/>
      <c r="RPK12" s="11"/>
      <c r="RPL12" s="11"/>
      <c r="RPM12" s="11"/>
      <c r="RPN12" s="11"/>
      <c r="RPO12" s="11"/>
      <c r="RPP12" s="11"/>
      <c r="RPQ12" s="11"/>
      <c r="RPR12" s="11"/>
      <c r="RPS12" s="18"/>
      <c r="RPT12" s="19"/>
      <c r="RPU12" s="11"/>
      <c r="RPV12" s="11"/>
      <c r="RPW12" s="11"/>
      <c r="RPX12" s="11"/>
      <c r="RPY12" s="11"/>
      <c r="RPZ12" s="11"/>
      <c r="RQA12" s="11"/>
      <c r="RQB12" s="11"/>
      <c r="RQC12" s="11"/>
      <c r="RQD12" s="11"/>
      <c r="RQE12" s="18"/>
      <c r="RQF12" s="19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8"/>
      <c r="RQR12" s="19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8"/>
      <c r="RRD12" s="19"/>
      <c r="RRE12" s="11"/>
      <c r="RRF12" s="11"/>
      <c r="RRG12" s="11"/>
      <c r="RRH12" s="11"/>
      <c r="RRI12" s="11"/>
      <c r="RRJ12" s="11"/>
      <c r="RRK12" s="11"/>
      <c r="RRL12" s="11"/>
      <c r="RRM12" s="11"/>
      <c r="RRN12" s="11"/>
      <c r="RRO12" s="18"/>
      <c r="RRP12" s="19"/>
      <c r="RRQ12" s="11"/>
      <c r="RRR12" s="11"/>
      <c r="RRS12" s="11"/>
      <c r="RRT12" s="11"/>
      <c r="RRU12" s="11"/>
      <c r="RRV12" s="11"/>
      <c r="RRW12" s="11"/>
      <c r="RRX12" s="11"/>
      <c r="RRY12" s="11"/>
      <c r="RRZ12" s="11"/>
      <c r="RSA12" s="18"/>
      <c r="RSB12" s="19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8"/>
      <c r="RSN12" s="19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8"/>
      <c r="RSZ12" s="19"/>
      <c r="RTA12" s="11"/>
      <c r="RTB12" s="11"/>
      <c r="RTC12" s="11"/>
      <c r="RTD12" s="11"/>
      <c r="RTE12" s="11"/>
      <c r="RTF12" s="11"/>
      <c r="RTG12" s="11"/>
      <c r="RTH12" s="11"/>
      <c r="RTI12" s="11"/>
      <c r="RTJ12" s="11"/>
      <c r="RTK12" s="18"/>
      <c r="RTL12" s="19"/>
      <c r="RTM12" s="11"/>
      <c r="RTN12" s="11"/>
      <c r="RTO12" s="11"/>
      <c r="RTP12" s="11"/>
      <c r="RTQ12" s="11"/>
      <c r="RTR12" s="11"/>
      <c r="RTS12" s="11"/>
      <c r="RTT12" s="11"/>
      <c r="RTU12" s="11"/>
      <c r="RTV12" s="11"/>
      <c r="RTW12" s="18"/>
      <c r="RTX12" s="19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8"/>
      <c r="RUJ12" s="19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8"/>
      <c r="RUV12" s="19"/>
      <c r="RUW12" s="11"/>
      <c r="RUX12" s="11"/>
      <c r="RUY12" s="11"/>
      <c r="RUZ12" s="11"/>
      <c r="RVA12" s="11"/>
      <c r="RVB12" s="11"/>
      <c r="RVC12" s="11"/>
      <c r="RVD12" s="11"/>
      <c r="RVE12" s="11"/>
      <c r="RVF12" s="11"/>
      <c r="RVG12" s="18"/>
      <c r="RVH12" s="19"/>
      <c r="RVI12" s="11"/>
      <c r="RVJ12" s="11"/>
      <c r="RVK12" s="11"/>
      <c r="RVL12" s="11"/>
      <c r="RVM12" s="11"/>
      <c r="RVN12" s="11"/>
      <c r="RVO12" s="11"/>
      <c r="RVP12" s="11"/>
      <c r="RVQ12" s="11"/>
      <c r="RVR12" s="11"/>
      <c r="RVS12" s="18"/>
      <c r="RVT12" s="19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8"/>
      <c r="RWF12" s="19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8"/>
      <c r="RWR12" s="19"/>
      <c r="RWS12" s="11"/>
      <c r="RWT12" s="11"/>
      <c r="RWU12" s="11"/>
      <c r="RWV12" s="11"/>
      <c r="RWW12" s="11"/>
      <c r="RWX12" s="11"/>
      <c r="RWY12" s="11"/>
      <c r="RWZ12" s="11"/>
      <c r="RXA12" s="11"/>
      <c r="RXB12" s="11"/>
      <c r="RXC12" s="18"/>
      <c r="RXD12" s="19"/>
      <c r="RXE12" s="11"/>
      <c r="RXF12" s="11"/>
      <c r="RXG12" s="11"/>
      <c r="RXH12" s="11"/>
      <c r="RXI12" s="11"/>
      <c r="RXJ12" s="11"/>
      <c r="RXK12" s="11"/>
      <c r="RXL12" s="11"/>
      <c r="RXM12" s="11"/>
      <c r="RXN12" s="11"/>
      <c r="RXO12" s="18"/>
      <c r="RXP12" s="19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8"/>
      <c r="RYB12" s="19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8"/>
      <c r="RYN12" s="19"/>
      <c r="RYO12" s="11"/>
      <c r="RYP12" s="11"/>
      <c r="RYQ12" s="11"/>
      <c r="RYR12" s="11"/>
      <c r="RYS12" s="11"/>
      <c r="RYT12" s="11"/>
      <c r="RYU12" s="11"/>
      <c r="RYV12" s="11"/>
      <c r="RYW12" s="11"/>
      <c r="RYX12" s="11"/>
      <c r="RYY12" s="18"/>
      <c r="RYZ12" s="19"/>
      <c r="RZA12" s="11"/>
      <c r="RZB12" s="11"/>
      <c r="RZC12" s="11"/>
      <c r="RZD12" s="11"/>
      <c r="RZE12" s="11"/>
      <c r="RZF12" s="11"/>
      <c r="RZG12" s="11"/>
      <c r="RZH12" s="11"/>
      <c r="RZI12" s="11"/>
      <c r="RZJ12" s="11"/>
      <c r="RZK12" s="18"/>
      <c r="RZL12" s="19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8"/>
      <c r="RZX12" s="19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8"/>
      <c r="SAJ12" s="19"/>
      <c r="SAK12" s="11"/>
      <c r="SAL12" s="11"/>
      <c r="SAM12" s="11"/>
      <c r="SAN12" s="11"/>
      <c r="SAO12" s="11"/>
      <c r="SAP12" s="11"/>
      <c r="SAQ12" s="11"/>
      <c r="SAR12" s="11"/>
      <c r="SAS12" s="11"/>
      <c r="SAT12" s="11"/>
      <c r="SAU12" s="18"/>
      <c r="SAV12" s="19"/>
      <c r="SAW12" s="11"/>
      <c r="SAX12" s="11"/>
      <c r="SAY12" s="11"/>
      <c r="SAZ12" s="11"/>
      <c r="SBA12" s="11"/>
      <c r="SBB12" s="11"/>
      <c r="SBC12" s="11"/>
      <c r="SBD12" s="11"/>
      <c r="SBE12" s="11"/>
      <c r="SBF12" s="11"/>
      <c r="SBG12" s="18"/>
      <c r="SBH12" s="19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8"/>
      <c r="SBT12" s="19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8"/>
      <c r="SCF12" s="19"/>
      <c r="SCG12" s="11"/>
      <c r="SCH12" s="11"/>
      <c r="SCI12" s="11"/>
      <c r="SCJ12" s="11"/>
      <c r="SCK12" s="11"/>
      <c r="SCL12" s="11"/>
      <c r="SCM12" s="11"/>
      <c r="SCN12" s="11"/>
      <c r="SCO12" s="11"/>
      <c r="SCP12" s="11"/>
      <c r="SCQ12" s="18"/>
      <c r="SCR12" s="19"/>
      <c r="SCS12" s="11"/>
      <c r="SCT12" s="11"/>
      <c r="SCU12" s="11"/>
      <c r="SCV12" s="11"/>
      <c r="SCW12" s="11"/>
      <c r="SCX12" s="11"/>
      <c r="SCY12" s="11"/>
      <c r="SCZ12" s="11"/>
      <c r="SDA12" s="11"/>
      <c r="SDB12" s="11"/>
      <c r="SDC12" s="18"/>
      <c r="SDD12" s="19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8"/>
      <c r="SDP12" s="19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8"/>
      <c r="SEB12" s="19"/>
      <c r="SEC12" s="11"/>
      <c r="SED12" s="11"/>
      <c r="SEE12" s="11"/>
      <c r="SEF12" s="11"/>
      <c r="SEG12" s="11"/>
      <c r="SEH12" s="11"/>
      <c r="SEI12" s="11"/>
      <c r="SEJ12" s="11"/>
      <c r="SEK12" s="11"/>
      <c r="SEL12" s="11"/>
      <c r="SEM12" s="18"/>
      <c r="SEN12" s="19"/>
      <c r="SEO12" s="11"/>
      <c r="SEP12" s="11"/>
      <c r="SEQ12" s="11"/>
      <c r="SER12" s="11"/>
      <c r="SES12" s="11"/>
      <c r="SET12" s="11"/>
      <c r="SEU12" s="11"/>
      <c r="SEV12" s="11"/>
      <c r="SEW12" s="11"/>
      <c r="SEX12" s="11"/>
      <c r="SEY12" s="18"/>
      <c r="SEZ12" s="19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8"/>
      <c r="SFL12" s="19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8"/>
      <c r="SFX12" s="19"/>
      <c r="SFY12" s="11"/>
      <c r="SFZ12" s="11"/>
      <c r="SGA12" s="11"/>
      <c r="SGB12" s="11"/>
      <c r="SGC12" s="11"/>
      <c r="SGD12" s="11"/>
      <c r="SGE12" s="11"/>
      <c r="SGF12" s="11"/>
      <c r="SGG12" s="11"/>
      <c r="SGH12" s="11"/>
      <c r="SGI12" s="18"/>
      <c r="SGJ12" s="19"/>
      <c r="SGK12" s="11"/>
      <c r="SGL12" s="11"/>
      <c r="SGM12" s="11"/>
      <c r="SGN12" s="11"/>
      <c r="SGO12" s="11"/>
      <c r="SGP12" s="11"/>
      <c r="SGQ12" s="11"/>
      <c r="SGR12" s="11"/>
      <c r="SGS12" s="11"/>
      <c r="SGT12" s="11"/>
      <c r="SGU12" s="18"/>
      <c r="SGV12" s="19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8"/>
      <c r="SHH12" s="19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8"/>
      <c r="SHT12" s="19"/>
      <c r="SHU12" s="11"/>
      <c r="SHV12" s="11"/>
      <c r="SHW12" s="11"/>
      <c r="SHX12" s="11"/>
      <c r="SHY12" s="11"/>
      <c r="SHZ12" s="11"/>
      <c r="SIA12" s="11"/>
      <c r="SIB12" s="11"/>
      <c r="SIC12" s="11"/>
      <c r="SID12" s="11"/>
      <c r="SIE12" s="18"/>
      <c r="SIF12" s="19"/>
      <c r="SIG12" s="11"/>
      <c r="SIH12" s="11"/>
      <c r="SII12" s="11"/>
      <c r="SIJ12" s="11"/>
      <c r="SIK12" s="11"/>
      <c r="SIL12" s="11"/>
      <c r="SIM12" s="11"/>
      <c r="SIN12" s="11"/>
      <c r="SIO12" s="11"/>
      <c r="SIP12" s="11"/>
      <c r="SIQ12" s="18"/>
      <c r="SIR12" s="19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8"/>
      <c r="SJD12" s="19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8"/>
      <c r="SJP12" s="19"/>
      <c r="SJQ12" s="11"/>
      <c r="SJR12" s="11"/>
      <c r="SJS12" s="11"/>
      <c r="SJT12" s="11"/>
      <c r="SJU12" s="11"/>
      <c r="SJV12" s="11"/>
      <c r="SJW12" s="11"/>
      <c r="SJX12" s="11"/>
      <c r="SJY12" s="11"/>
      <c r="SJZ12" s="11"/>
      <c r="SKA12" s="18"/>
      <c r="SKB12" s="19"/>
      <c r="SKC12" s="11"/>
      <c r="SKD12" s="11"/>
      <c r="SKE12" s="11"/>
      <c r="SKF12" s="11"/>
      <c r="SKG12" s="11"/>
      <c r="SKH12" s="11"/>
      <c r="SKI12" s="11"/>
      <c r="SKJ12" s="11"/>
      <c r="SKK12" s="11"/>
      <c r="SKL12" s="11"/>
      <c r="SKM12" s="18"/>
      <c r="SKN12" s="19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8"/>
      <c r="SKZ12" s="19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8"/>
      <c r="SLL12" s="19"/>
      <c r="SLM12" s="11"/>
      <c r="SLN12" s="11"/>
      <c r="SLO12" s="11"/>
      <c r="SLP12" s="11"/>
      <c r="SLQ12" s="11"/>
      <c r="SLR12" s="11"/>
      <c r="SLS12" s="11"/>
      <c r="SLT12" s="11"/>
      <c r="SLU12" s="11"/>
      <c r="SLV12" s="11"/>
      <c r="SLW12" s="18"/>
      <c r="SLX12" s="19"/>
      <c r="SLY12" s="11"/>
      <c r="SLZ12" s="11"/>
      <c r="SMA12" s="11"/>
      <c r="SMB12" s="11"/>
      <c r="SMC12" s="11"/>
      <c r="SMD12" s="11"/>
      <c r="SME12" s="11"/>
      <c r="SMF12" s="11"/>
      <c r="SMG12" s="11"/>
      <c r="SMH12" s="11"/>
      <c r="SMI12" s="18"/>
      <c r="SMJ12" s="19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8"/>
      <c r="SMV12" s="19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8"/>
      <c r="SNH12" s="19"/>
      <c r="SNI12" s="11"/>
      <c r="SNJ12" s="11"/>
      <c r="SNK12" s="11"/>
      <c r="SNL12" s="11"/>
      <c r="SNM12" s="11"/>
      <c r="SNN12" s="11"/>
      <c r="SNO12" s="11"/>
      <c r="SNP12" s="11"/>
      <c r="SNQ12" s="11"/>
      <c r="SNR12" s="11"/>
      <c r="SNS12" s="18"/>
      <c r="SNT12" s="19"/>
      <c r="SNU12" s="11"/>
      <c r="SNV12" s="11"/>
      <c r="SNW12" s="11"/>
      <c r="SNX12" s="11"/>
      <c r="SNY12" s="11"/>
      <c r="SNZ12" s="11"/>
      <c r="SOA12" s="11"/>
      <c r="SOB12" s="11"/>
      <c r="SOC12" s="11"/>
      <c r="SOD12" s="11"/>
      <c r="SOE12" s="18"/>
      <c r="SOF12" s="19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8"/>
      <c r="SOR12" s="19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8"/>
      <c r="SPD12" s="19"/>
      <c r="SPE12" s="11"/>
      <c r="SPF12" s="11"/>
      <c r="SPG12" s="11"/>
      <c r="SPH12" s="11"/>
      <c r="SPI12" s="11"/>
      <c r="SPJ12" s="11"/>
      <c r="SPK12" s="11"/>
      <c r="SPL12" s="11"/>
      <c r="SPM12" s="11"/>
      <c r="SPN12" s="11"/>
      <c r="SPO12" s="18"/>
      <c r="SPP12" s="19"/>
      <c r="SPQ12" s="11"/>
      <c r="SPR12" s="11"/>
      <c r="SPS12" s="11"/>
      <c r="SPT12" s="11"/>
      <c r="SPU12" s="11"/>
      <c r="SPV12" s="11"/>
      <c r="SPW12" s="11"/>
      <c r="SPX12" s="11"/>
      <c r="SPY12" s="11"/>
      <c r="SPZ12" s="11"/>
      <c r="SQA12" s="18"/>
      <c r="SQB12" s="19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8"/>
      <c r="SQN12" s="19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8"/>
      <c r="SQZ12" s="19"/>
      <c r="SRA12" s="11"/>
      <c r="SRB12" s="11"/>
      <c r="SRC12" s="11"/>
      <c r="SRD12" s="11"/>
      <c r="SRE12" s="11"/>
      <c r="SRF12" s="11"/>
      <c r="SRG12" s="11"/>
      <c r="SRH12" s="11"/>
      <c r="SRI12" s="11"/>
      <c r="SRJ12" s="11"/>
      <c r="SRK12" s="18"/>
      <c r="SRL12" s="19"/>
      <c r="SRM12" s="11"/>
      <c r="SRN12" s="11"/>
      <c r="SRO12" s="11"/>
      <c r="SRP12" s="11"/>
      <c r="SRQ12" s="11"/>
      <c r="SRR12" s="11"/>
      <c r="SRS12" s="11"/>
      <c r="SRT12" s="11"/>
      <c r="SRU12" s="11"/>
      <c r="SRV12" s="11"/>
      <c r="SRW12" s="18"/>
      <c r="SRX12" s="19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8"/>
      <c r="SSJ12" s="19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8"/>
      <c r="SSV12" s="19"/>
      <c r="SSW12" s="11"/>
      <c r="SSX12" s="11"/>
      <c r="SSY12" s="11"/>
      <c r="SSZ12" s="11"/>
      <c r="STA12" s="11"/>
      <c r="STB12" s="11"/>
      <c r="STC12" s="11"/>
      <c r="STD12" s="11"/>
      <c r="STE12" s="11"/>
      <c r="STF12" s="11"/>
      <c r="STG12" s="18"/>
      <c r="STH12" s="19"/>
      <c r="STI12" s="11"/>
      <c r="STJ12" s="11"/>
      <c r="STK12" s="11"/>
      <c r="STL12" s="11"/>
      <c r="STM12" s="11"/>
      <c r="STN12" s="11"/>
      <c r="STO12" s="11"/>
      <c r="STP12" s="11"/>
      <c r="STQ12" s="11"/>
      <c r="STR12" s="11"/>
      <c r="STS12" s="18"/>
      <c r="STT12" s="19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8"/>
      <c r="SUF12" s="19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8"/>
      <c r="SUR12" s="19"/>
      <c r="SUS12" s="11"/>
      <c r="SUT12" s="11"/>
      <c r="SUU12" s="11"/>
      <c r="SUV12" s="11"/>
      <c r="SUW12" s="11"/>
      <c r="SUX12" s="11"/>
      <c r="SUY12" s="11"/>
      <c r="SUZ12" s="11"/>
      <c r="SVA12" s="11"/>
      <c r="SVB12" s="11"/>
      <c r="SVC12" s="18"/>
      <c r="SVD12" s="19"/>
      <c r="SVE12" s="11"/>
      <c r="SVF12" s="11"/>
      <c r="SVG12" s="11"/>
      <c r="SVH12" s="11"/>
      <c r="SVI12" s="11"/>
      <c r="SVJ12" s="11"/>
      <c r="SVK12" s="11"/>
      <c r="SVL12" s="11"/>
      <c r="SVM12" s="11"/>
      <c r="SVN12" s="11"/>
      <c r="SVO12" s="18"/>
      <c r="SVP12" s="19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8"/>
      <c r="SWB12" s="19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8"/>
      <c r="SWN12" s="19"/>
      <c r="SWO12" s="11"/>
      <c r="SWP12" s="11"/>
      <c r="SWQ12" s="11"/>
      <c r="SWR12" s="11"/>
      <c r="SWS12" s="11"/>
      <c r="SWT12" s="11"/>
      <c r="SWU12" s="11"/>
      <c r="SWV12" s="11"/>
      <c r="SWW12" s="11"/>
      <c r="SWX12" s="11"/>
      <c r="SWY12" s="18"/>
      <c r="SWZ12" s="19"/>
      <c r="SXA12" s="11"/>
      <c r="SXB12" s="11"/>
      <c r="SXC12" s="11"/>
      <c r="SXD12" s="11"/>
      <c r="SXE12" s="11"/>
      <c r="SXF12" s="11"/>
      <c r="SXG12" s="11"/>
      <c r="SXH12" s="11"/>
      <c r="SXI12" s="11"/>
      <c r="SXJ12" s="11"/>
      <c r="SXK12" s="18"/>
      <c r="SXL12" s="19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8"/>
      <c r="SXX12" s="19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8"/>
      <c r="SYJ12" s="19"/>
      <c r="SYK12" s="11"/>
      <c r="SYL12" s="11"/>
      <c r="SYM12" s="11"/>
      <c r="SYN12" s="11"/>
      <c r="SYO12" s="11"/>
      <c r="SYP12" s="11"/>
      <c r="SYQ12" s="11"/>
      <c r="SYR12" s="11"/>
      <c r="SYS12" s="11"/>
      <c r="SYT12" s="11"/>
      <c r="SYU12" s="18"/>
      <c r="SYV12" s="19"/>
      <c r="SYW12" s="11"/>
      <c r="SYX12" s="11"/>
      <c r="SYY12" s="11"/>
      <c r="SYZ12" s="11"/>
      <c r="SZA12" s="11"/>
      <c r="SZB12" s="11"/>
      <c r="SZC12" s="11"/>
      <c r="SZD12" s="11"/>
      <c r="SZE12" s="11"/>
      <c r="SZF12" s="11"/>
      <c r="SZG12" s="18"/>
      <c r="SZH12" s="19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8"/>
      <c r="SZT12" s="19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8"/>
      <c r="TAF12" s="19"/>
      <c r="TAG12" s="11"/>
      <c r="TAH12" s="11"/>
      <c r="TAI12" s="11"/>
      <c r="TAJ12" s="11"/>
      <c r="TAK12" s="11"/>
      <c r="TAL12" s="11"/>
      <c r="TAM12" s="11"/>
      <c r="TAN12" s="11"/>
      <c r="TAO12" s="11"/>
      <c r="TAP12" s="11"/>
      <c r="TAQ12" s="18"/>
      <c r="TAR12" s="19"/>
      <c r="TAS12" s="11"/>
      <c r="TAT12" s="11"/>
      <c r="TAU12" s="11"/>
      <c r="TAV12" s="11"/>
      <c r="TAW12" s="11"/>
      <c r="TAX12" s="11"/>
      <c r="TAY12" s="11"/>
      <c r="TAZ12" s="11"/>
      <c r="TBA12" s="11"/>
      <c r="TBB12" s="11"/>
      <c r="TBC12" s="18"/>
      <c r="TBD12" s="19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8"/>
      <c r="TBP12" s="19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8"/>
      <c r="TCB12" s="19"/>
      <c r="TCC12" s="11"/>
      <c r="TCD12" s="11"/>
      <c r="TCE12" s="11"/>
      <c r="TCF12" s="11"/>
      <c r="TCG12" s="11"/>
      <c r="TCH12" s="11"/>
      <c r="TCI12" s="11"/>
      <c r="TCJ12" s="11"/>
      <c r="TCK12" s="11"/>
      <c r="TCL12" s="11"/>
      <c r="TCM12" s="18"/>
      <c r="TCN12" s="19"/>
      <c r="TCO12" s="11"/>
      <c r="TCP12" s="11"/>
      <c r="TCQ12" s="11"/>
      <c r="TCR12" s="11"/>
      <c r="TCS12" s="11"/>
      <c r="TCT12" s="11"/>
      <c r="TCU12" s="11"/>
      <c r="TCV12" s="11"/>
      <c r="TCW12" s="11"/>
      <c r="TCX12" s="11"/>
      <c r="TCY12" s="18"/>
      <c r="TCZ12" s="19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8"/>
      <c r="TDL12" s="19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8"/>
      <c r="TDX12" s="19"/>
      <c r="TDY12" s="11"/>
      <c r="TDZ12" s="11"/>
      <c r="TEA12" s="11"/>
      <c r="TEB12" s="11"/>
      <c r="TEC12" s="11"/>
      <c r="TED12" s="11"/>
      <c r="TEE12" s="11"/>
      <c r="TEF12" s="11"/>
      <c r="TEG12" s="11"/>
      <c r="TEH12" s="11"/>
      <c r="TEI12" s="18"/>
      <c r="TEJ12" s="19"/>
      <c r="TEK12" s="11"/>
      <c r="TEL12" s="11"/>
      <c r="TEM12" s="11"/>
      <c r="TEN12" s="11"/>
      <c r="TEO12" s="11"/>
      <c r="TEP12" s="11"/>
      <c r="TEQ12" s="11"/>
      <c r="TER12" s="11"/>
      <c r="TES12" s="11"/>
      <c r="TET12" s="11"/>
      <c r="TEU12" s="18"/>
      <c r="TEV12" s="19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8"/>
      <c r="TFH12" s="19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8"/>
      <c r="TFT12" s="19"/>
      <c r="TFU12" s="11"/>
      <c r="TFV12" s="11"/>
      <c r="TFW12" s="11"/>
      <c r="TFX12" s="11"/>
      <c r="TFY12" s="11"/>
      <c r="TFZ12" s="11"/>
      <c r="TGA12" s="11"/>
      <c r="TGB12" s="11"/>
      <c r="TGC12" s="11"/>
      <c r="TGD12" s="11"/>
      <c r="TGE12" s="18"/>
      <c r="TGF12" s="19"/>
      <c r="TGG12" s="11"/>
      <c r="TGH12" s="11"/>
      <c r="TGI12" s="11"/>
      <c r="TGJ12" s="11"/>
      <c r="TGK12" s="11"/>
      <c r="TGL12" s="11"/>
      <c r="TGM12" s="11"/>
      <c r="TGN12" s="11"/>
      <c r="TGO12" s="11"/>
      <c r="TGP12" s="11"/>
      <c r="TGQ12" s="18"/>
      <c r="TGR12" s="19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8"/>
      <c r="THD12" s="19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8"/>
      <c r="THP12" s="19"/>
      <c r="THQ12" s="11"/>
      <c r="THR12" s="11"/>
      <c r="THS12" s="11"/>
      <c r="THT12" s="11"/>
      <c r="THU12" s="11"/>
      <c r="THV12" s="11"/>
      <c r="THW12" s="11"/>
      <c r="THX12" s="11"/>
      <c r="THY12" s="11"/>
      <c r="THZ12" s="11"/>
      <c r="TIA12" s="18"/>
      <c r="TIB12" s="19"/>
      <c r="TIC12" s="11"/>
      <c r="TID12" s="11"/>
      <c r="TIE12" s="11"/>
      <c r="TIF12" s="11"/>
      <c r="TIG12" s="11"/>
      <c r="TIH12" s="11"/>
      <c r="TII12" s="11"/>
      <c r="TIJ12" s="11"/>
      <c r="TIK12" s="11"/>
      <c r="TIL12" s="11"/>
      <c r="TIM12" s="18"/>
      <c r="TIN12" s="19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8"/>
      <c r="TIZ12" s="19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8"/>
      <c r="TJL12" s="19"/>
      <c r="TJM12" s="11"/>
      <c r="TJN12" s="11"/>
      <c r="TJO12" s="11"/>
      <c r="TJP12" s="11"/>
      <c r="TJQ12" s="11"/>
      <c r="TJR12" s="11"/>
      <c r="TJS12" s="11"/>
      <c r="TJT12" s="11"/>
      <c r="TJU12" s="11"/>
      <c r="TJV12" s="11"/>
      <c r="TJW12" s="18"/>
      <c r="TJX12" s="19"/>
      <c r="TJY12" s="11"/>
      <c r="TJZ12" s="11"/>
      <c r="TKA12" s="11"/>
      <c r="TKB12" s="11"/>
      <c r="TKC12" s="11"/>
      <c r="TKD12" s="11"/>
      <c r="TKE12" s="11"/>
      <c r="TKF12" s="11"/>
      <c r="TKG12" s="11"/>
      <c r="TKH12" s="11"/>
      <c r="TKI12" s="18"/>
      <c r="TKJ12" s="19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8"/>
      <c r="TKV12" s="19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8"/>
      <c r="TLH12" s="19"/>
      <c r="TLI12" s="11"/>
      <c r="TLJ12" s="11"/>
      <c r="TLK12" s="11"/>
      <c r="TLL12" s="11"/>
      <c r="TLM12" s="11"/>
      <c r="TLN12" s="11"/>
      <c r="TLO12" s="11"/>
      <c r="TLP12" s="11"/>
      <c r="TLQ12" s="11"/>
      <c r="TLR12" s="11"/>
      <c r="TLS12" s="18"/>
      <c r="TLT12" s="19"/>
      <c r="TLU12" s="11"/>
      <c r="TLV12" s="11"/>
      <c r="TLW12" s="11"/>
      <c r="TLX12" s="11"/>
      <c r="TLY12" s="11"/>
      <c r="TLZ12" s="11"/>
      <c r="TMA12" s="11"/>
      <c r="TMB12" s="11"/>
      <c r="TMC12" s="11"/>
      <c r="TMD12" s="11"/>
      <c r="TME12" s="18"/>
      <c r="TMF12" s="19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8"/>
      <c r="TMR12" s="19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8"/>
      <c r="TND12" s="19"/>
      <c r="TNE12" s="11"/>
      <c r="TNF12" s="11"/>
      <c r="TNG12" s="11"/>
      <c r="TNH12" s="11"/>
      <c r="TNI12" s="11"/>
      <c r="TNJ12" s="11"/>
      <c r="TNK12" s="11"/>
      <c r="TNL12" s="11"/>
      <c r="TNM12" s="11"/>
      <c r="TNN12" s="11"/>
      <c r="TNO12" s="18"/>
      <c r="TNP12" s="19"/>
      <c r="TNQ12" s="11"/>
      <c r="TNR12" s="11"/>
      <c r="TNS12" s="11"/>
      <c r="TNT12" s="11"/>
      <c r="TNU12" s="11"/>
      <c r="TNV12" s="11"/>
      <c r="TNW12" s="11"/>
      <c r="TNX12" s="11"/>
      <c r="TNY12" s="11"/>
      <c r="TNZ12" s="11"/>
      <c r="TOA12" s="18"/>
      <c r="TOB12" s="19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8"/>
      <c r="TON12" s="19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8"/>
      <c r="TOZ12" s="19"/>
      <c r="TPA12" s="11"/>
      <c r="TPB12" s="11"/>
      <c r="TPC12" s="11"/>
      <c r="TPD12" s="11"/>
      <c r="TPE12" s="11"/>
      <c r="TPF12" s="11"/>
      <c r="TPG12" s="11"/>
      <c r="TPH12" s="11"/>
      <c r="TPI12" s="11"/>
      <c r="TPJ12" s="11"/>
      <c r="TPK12" s="18"/>
      <c r="TPL12" s="19"/>
      <c r="TPM12" s="11"/>
      <c r="TPN12" s="11"/>
      <c r="TPO12" s="11"/>
      <c r="TPP12" s="11"/>
      <c r="TPQ12" s="11"/>
      <c r="TPR12" s="11"/>
      <c r="TPS12" s="11"/>
      <c r="TPT12" s="11"/>
      <c r="TPU12" s="11"/>
      <c r="TPV12" s="11"/>
      <c r="TPW12" s="18"/>
      <c r="TPX12" s="19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8"/>
      <c r="TQJ12" s="19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8"/>
      <c r="TQV12" s="19"/>
      <c r="TQW12" s="11"/>
      <c r="TQX12" s="11"/>
      <c r="TQY12" s="11"/>
      <c r="TQZ12" s="11"/>
      <c r="TRA12" s="11"/>
      <c r="TRB12" s="11"/>
      <c r="TRC12" s="11"/>
      <c r="TRD12" s="11"/>
      <c r="TRE12" s="11"/>
      <c r="TRF12" s="11"/>
      <c r="TRG12" s="18"/>
      <c r="TRH12" s="19"/>
      <c r="TRI12" s="11"/>
      <c r="TRJ12" s="11"/>
      <c r="TRK12" s="11"/>
      <c r="TRL12" s="11"/>
      <c r="TRM12" s="11"/>
      <c r="TRN12" s="11"/>
      <c r="TRO12" s="11"/>
      <c r="TRP12" s="11"/>
      <c r="TRQ12" s="11"/>
      <c r="TRR12" s="11"/>
      <c r="TRS12" s="18"/>
      <c r="TRT12" s="19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8"/>
      <c r="TSF12" s="19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8"/>
      <c r="TSR12" s="19"/>
      <c r="TSS12" s="11"/>
      <c r="TST12" s="11"/>
      <c r="TSU12" s="11"/>
      <c r="TSV12" s="11"/>
      <c r="TSW12" s="11"/>
      <c r="TSX12" s="11"/>
      <c r="TSY12" s="11"/>
      <c r="TSZ12" s="11"/>
      <c r="TTA12" s="11"/>
      <c r="TTB12" s="11"/>
      <c r="TTC12" s="18"/>
      <c r="TTD12" s="19"/>
      <c r="TTE12" s="11"/>
      <c r="TTF12" s="11"/>
      <c r="TTG12" s="11"/>
      <c r="TTH12" s="11"/>
      <c r="TTI12" s="11"/>
      <c r="TTJ12" s="11"/>
      <c r="TTK12" s="11"/>
      <c r="TTL12" s="11"/>
      <c r="TTM12" s="11"/>
      <c r="TTN12" s="11"/>
      <c r="TTO12" s="18"/>
      <c r="TTP12" s="19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8"/>
      <c r="TUB12" s="19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8"/>
      <c r="TUN12" s="19"/>
      <c r="TUO12" s="11"/>
      <c r="TUP12" s="11"/>
      <c r="TUQ12" s="11"/>
      <c r="TUR12" s="11"/>
      <c r="TUS12" s="11"/>
      <c r="TUT12" s="11"/>
      <c r="TUU12" s="11"/>
      <c r="TUV12" s="11"/>
      <c r="TUW12" s="11"/>
      <c r="TUX12" s="11"/>
      <c r="TUY12" s="18"/>
      <c r="TUZ12" s="19"/>
      <c r="TVA12" s="11"/>
      <c r="TVB12" s="11"/>
      <c r="TVC12" s="11"/>
      <c r="TVD12" s="11"/>
      <c r="TVE12" s="11"/>
      <c r="TVF12" s="11"/>
      <c r="TVG12" s="11"/>
      <c r="TVH12" s="11"/>
      <c r="TVI12" s="11"/>
      <c r="TVJ12" s="11"/>
      <c r="TVK12" s="18"/>
      <c r="TVL12" s="19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8"/>
      <c r="TVX12" s="19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8"/>
      <c r="TWJ12" s="19"/>
      <c r="TWK12" s="11"/>
      <c r="TWL12" s="11"/>
      <c r="TWM12" s="11"/>
      <c r="TWN12" s="11"/>
      <c r="TWO12" s="11"/>
      <c r="TWP12" s="11"/>
      <c r="TWQ12" s="11"/>
      <c r="TWR12" s="11"/>
      <c r="TWS12" s="11"/>
      <c r="TWT12" s="11"/>
      <c r="TWU12" s="18"/>
      <c r="TWV12" s="19"/>
      <c r="TWW12" s="11"/>
      <c r="TWX12" s="11"/>
      <c r="TWY12" s="11"/>
      <c r="TWZ12" s="11"/>
      <c r="TXA12" s="11"/>
      <c r="TXB12" s="11"/>
      <c r="TXC12" s="11"/>
      <c r="TXD12" s="11"/>
      <c r="TXE12" s="11"/>
      <c r="TXF12" s="11"/>
      <c r="TXG12" s="18"/>
      <c r="TXH12" s="19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8"/>
      <c r="TXT12" s="19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8"/>
      <c r="TYF12" s="19"/>
      <c r="TYG12" s="11"/>
      <c r="TYH12" s="11"/>
      <c r="TYI12" s="11"/>
      <c r="TYJ12" s="11"/>
      <c r="TYK12" s="11"/>
      <c r="TYL12" s="11"/>
      <c r="TYM12" s="11"/>
      <c r="TYN12" s="11"/>
      <c r="TYO12" s="11"/>
      <c r="TYP12" s="11"/>
      <c r="TYQ12" s="18"/>
      <c r="TYR12" s="19"/>
      <c r="TYS12" s="11"/>
      <c r="TYT12" s="11"/>
      <c r="TYU12" s="11"/>
      <c r="TYV12" s="11"/>
      <c r="TYW12" s="11"/>
      <c r="TYX12" s="11"/>
      <c r="TYY12" s="11"/>
      <c r="TYZ12" s="11"/>
      <c r="TZA12" s="11"/>
      <c r="TZB12" s="11"/>
      <c r="TZC12" s="18"/>
      <c r="TZD12" s="19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8"/>
      <c r="TZP12" s="19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8"/>
      <c r="UAB12" s="19"/>
      <c r="UAC12" s="11"/>
      <c r="UAD12" s="11"/>
      <c r="UAE12" s="11"/>
      <c r="UAF12" s="11"/>
      <c r="UAG12" s="11"/>
      <c r="UAH12" s="11"/>
      <c r="UAI12" s="11"/>
      <c r="UAJ12" s="11"/>
      <c r="UAK12" s="11"/>
      <c r="UAL12" s="11"/>
      <c r="UAM12" s="18"/>
      <c r="UAN12" s="19"/>
      <c r="UAO12" s="11"/>
      <c r="UAP12" s="11"/>
      <c r="UAQ12" s="11"/>
      <c r="UAR12" s="11"/>
      <c r="UAS12" s="11"/>
      <c r="UAT12" s="11"/>
      <c r="UAU12" s="11"/>
      <c r="UAV12" s="11"/>
      <c r="UAW12" s="11"/>
      <c r="UAX12" s="11"/>
      <c r="UAY12" s="18"/>
      <c r="UAZ12" s="19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8"/>
      <c r="UBL12" s="19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8"/>
      <c r="UBX12" s="19"/>
      <c r="UBY12" s="11"/>
      <c r="UBZ12" s="11"/>
      <c r="UCA12" s="11"/>
      <c r="UCB12" s="11"/>
      <c r="UCC12" s="11"/>
      <c r="UCD12" s="11"/>
      <c r="UCE12" s="11"/>
      <c r="UCF12" s="11"/>
      <c r="UCG12" s="11"/>
      <c r="UCH12" s="11"/>
      <c r="UCI12" s="18"/>
      <c r="UCJ12" s="19"/>
      <c r="UCK12" s="11"/>
      <c r="UCL12" s="11"/>
      <c r="UCM12" s="11"/>
      <c r="UCN12" s="11"/>
      <c r="UCO12" s="11"/>
      <c r="UCP12" s="11"/>
      <c r="UCQ12" s="11"/>
      <c r="UCR12" s="11"/>
      <c r="UCS12" s="11"/>
      <c r="UCT12" s="11"/>
      <c r="UCU12" s="18"/>
      <c r="UCV12" s="19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8"/>
      <c r="UDH12" s="19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8"/>
      <c r="UDT12" s="19"/>
      <c r="UDU12" s="11"/>
      <c r="UDV12" s="11"/>
      <c r="UDW12" s="11"/>
      <c r="UDX12" s="11"/>
      <c r="UDY12" s="11"/>
      <c r="UDZ12" s="11"/>
      <c r="UEA12" s="11"/>
      <c r="UEB12" s="11"/>
      <c r="UEC12" s="11"/>
      <c r="UED12" s="11"/>
      <c r="UEE12" s="18"/>
      <c r="UEF12" s="19"/>
      <c r="UEG12" s="11"/>
      <c r="UEH12" s="11"/>
      <c r="UEI12" s="11"/>
      <c r="UEJ12" s="11"/>
      <c r="UEK12" s="11"/>
      <c r="UEL12" s="11"/>
      <c r="UEM12" s="11"/>
      <c r="UEN12" s="11"/>
      <c r="UEO12" s="11"/>
      <c r="UEP12" s="11"/>
      <c r="UEQ12" s="18"/>
      <c r="UER12" s="19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8"/>
      <c r="UFD12" s="19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8"/>
      <c r="UFP12" s="19"/>
      <c r="UFQ12" s="11"/>
      <c r="UFR12" s="11"/>
      <c r="UFS12" s="11"/>
      <c r="UFT12" s="11"/>
      <c r="UFU12" s="11"/>
      <c r="UFV12" s="11"/>
      <c r="UFW12" s="11"/>
      <c r="UFX12" s="11"/>
      <c r="UFY12" s="11"/>
      <c r="UFZ12" s="11"/>
      <c r="UGA12" s="18"/>
      <c r="UGB12" s="19"/>
      <c r="UGC12" s="11"/>
      <c r="UGD12" s="11"/>
      <c r="UGE12" s="11"/>
      <c r="UGF12" s="11"/>
      <c r="UGG12" s="11"/>
      <c r="UGH12" s="11"/>
      <c r="UGI12" s="11"/>
      <c r="UGJ12" s="11"/>
      <c r="UGK12" s="11"/>
      <c r="UGL12" s="11"/>
      <c r="UGM12" s="18"/>
      <c r="UGN12" s="19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8"/>
      <c r="UGZ12" s="19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8"/>
      <c r="UHL12" s="19"/>
      <c r="UHM12" s="11"/>
      <c r="UHN12" s="11"/>
      <c r="UHO12" s="11"/>
      <c r="UHP12" s="11"/>
      <c r="UHQ12" s="11"/>
      <c r="UHR12" s="11"/>
      <c r="UHS12" s="11"/>
      <c r="UHT12" s="11"/>
      <c r="UHU12" s="11"/>
      <c r="UHV12" s="11"/>
      <c r="UHW12" s="18"/>
      <c r="UHX12" s="19"/>
      <c r="UHY12" s="11"/>
      <c r="UHZ12" s="11"/>
      <c r="UIA12" s="11"/>
      <c r="UIB12" s="11"/>
      <c r="UIC12" s="11"/>
      <c r="UID12" s="11"/>
      <c r="UIE12" s="11"/>
      <c r="UIF12" s="11"/>
      <c r="UIG12" s="11"/>
      <c r="UIH12" s="11"/>
      <c r="UII12" s="18"/>
      <c r="UIJ12" s="19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8"/>
      <c r="UIV12" s="19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8"/>
      <c r="UJH12" s="19"/>
      <c r="UJI12" s="11"/>
      <c r="UJJ12" s="11"/>
      <c r="UJK12" s="11"/>
      <c r="UJL12" s="11"/>
      <c r="UJM12" s="11"/>
      <c r="UJN12" s="11"/>
      <c r="UJO12" s="11"/>
      <c r="UJP12" s="11"/>
      <c r="UJQ12" s="11"/>
      <c r="UJR12" s="11"/>
      <c r="UJS12" s="18"/>
      <c r="UJT12" s="19"/>
      <c r="UJU12" s="11"/>
      <c r="UJV12" s="11"/>
      <c r="UJW12" s="11"/>
      <c r="UJX12" s="11"/>
      <c r="UJY12" s="11"/>
      <c r="UJZ12" s="11"/>
      <c r="UKA12" s="11"/>
      <c r="UKB12" s="11"/>
      <c r="UKC12" s="11"/>
      <c r="UKD12" s="11"/>
      <c r="UKE12" s="18"/>
      <c r="UKF12" s="19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8"/>
      <c r="UKR12" s="19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8"/>
      <c r="ULD12" s="19"/>
      <c r="ULE12" s="11"/>
      <c r="ULF12" s="11"/>
      <c r="ULG12" s="11"/>
      <c r="ULH12" s="11"/>
      <c r="ULI12" s="11"/>
      <c r="ULJ12" s="11"/>
      <c r="ULK12" s="11"/>
      <c r="ULL12" s="11"/>
      <c r="ULM12" s="11"/>
      <c r="ULN12" s="11"/>
      <c r="ULO12" s="18"/>
      <c r="ULP12" s="19"/>
      <c r="ULQ12" s="11"/>
      <c r="ULR12" s="11"/>
      <c r="ULS12" s="11"/>
      <c r="ULT12" s="11"/>
      <c r="ULU12" s="11"/>
      <c r="ULV12" s="11"/>
      <c r="ULW12" s="11"/>
      <c r="ULX12" s="11"/>
      <c r="ULY12" s="11"/>
      <c r="ULZ12" s="11"/>
      <c r="UMA12" s="18"/>
      <c r="UMB12" s="19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8"/>
      <c r="UMN12" s="19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8"/>
      <c r="UMZ12" s="19"/>
      <c r="UNA12" s="11"/>
      <c r="UNB12" s="11"/>
      <c r="UNC12" s="11"/>
      <c r="UND12" s="11"/>
      <c r="UNE12" s="11"/>
      <c r="UNF12" s="11"/>
      <c r="UNG12" s="11"/>
      <c r="UNH12" s="11"/>
      <c r="UNI12" s="11"/>
      <c r="UNJ12" s="11"/>
      <c r="UNK12" s="18"/>
      <c r="UNL12" s="19"/>
      <c r="UNM12" s="11"/>
      <c r="UNN12" s="11"/>
      <c r="UNO12" s="11"/>
      <c r="UNP12" s="11"/>
      <c r="UNQ12" s="11"/>
      <c r="UNR12" s="11"/>
      <c r="UNS12" s="11"/>
      <c r="UNT12" s="11"/>
      <c r="UNU12" s="11"/>
      <c r="UNV12" s="11"/>
      <c r="UNW12" s="18"/>
      <c r="UNX12" s="19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8"/>
      <c r="UOJ12" s="19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8"/>
      <c r="UOV12" s="19"/>
      <c r="UOW12" s="11"/>
      <c r="UOX12" s="11"/>
      <c r="UOY12" s="11"/>
      <c r="UOZ12" s="11"/>
      <c r="UPA12" s="11"/>
      <c r="UPB12" s="11"/>
      <c r="UPC12" s="11"/>
      <c r="UPD12" s="11"/>
      <c r="UPE12" s="11"/>
      <c r="UPF12" s="11"/>
      <c r="UPG12" s="18"/>
      <c r="UPH12" s="19"/>
      <c r="UPI12" s="11"/>
      <c r="UPJ12" s="11"/>
      <c r="UPK12" s="11"/>
      <c r="UPL12" s="11"/>
      <c r="UPM12" s="11"/>
      <c r="UPN12" s="11"/>
      <c r="UPO12" s="11"/>
      <c r="UPP12" s="11"/>
      <c r="UPQ12" s="11"/>
      <c r="UPR12" s="11"/>
      <c r="UPS12" s="18"/>
      <c r="UPT12" s="19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8"/>
      <c r="UQF12" s="19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8"/>
      <c r="UQR12" s="19"/>
      <c r="UQS12" s="11"/>
      <c r="UQT12" s="11"/>
      <c r="UQU12" s="11"/>
      <c r="UQV12" s="11"/>
      <c r="UQW12" s="11"/>
      <c r="UQX12" s="11"/>
      <c r="UQY12" s="11"/>
      <c r="UQZ12" s="11"/>
      <c r="URA12" s="11"/>
      <c r="URB12" s="11"/>
      <c r="URC12" s="18"/>
      <c r="URD12" s="19"/>
      <c r="URE12" s="11"/>
      <c r="URF12" s="11"/>
      <c r="URG12" s="11"/>
      <c r="URH12" s="11"/>
      <c r="URI12" s="11"/>
      <c r="URJ12" s="11"/>
      <c r="URK12" s="11"/>
      <c r="URL12" s="11"/>
      <c r="URM12" s="11"/>
      <c r="URN12" s="11"/>
      <c r="URO12" s="18"/>
      <c r="URP12" s="19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8"/>
      <c r="USB12" s="19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8"/>
      <c r="USN12" s="19"/>
      <c r="USO12" s="11"/>
      <c r="USP12" s="11"/>
      <c r="USQ12" s="11"/>
      <c r="USR12" s="11"/>
      <c r="USS12" s="11"/>
      <c r="UST12" s="11"/>
      <c r="USU12" s="11"/>
      <c r="USV12" s="11"/>
      <c r="USW12" s="11"/>
      <c r="USX12" s="11"/>
      <c r="USY12" s="18"/>
      <c r="USZ12" s="19"/>
      <c r="UTA12" s="11"/>
      <c r="UTB12" s="11"/>
      <c r="UTC12" s="11"/>
      <c r="UTD12" s="11"/>
      <c r="UTE12" s="11"/>
      <c r="UTF12" s="11"/>
      <c r="UTG12" s="11"/>
      <c r="UTH12" s="11"/>
      <c r="UTI12" s="11"/>
      <c r="UTJ12" s="11"/>
      <c r="UTK12" s="18"/>
      <c r="UTL12" s="19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8"/>
      <c r="UTX12" s="19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8"/>
      <c r="UUJ12" s="19"/>
      <c r="UUK12" s="11"/>
      <c r="UUL12" s="11"/>
      <c r="UUM12" s="11"/>
      <c r="UUN12" s="11"/>
      <c r="UUO12" s="11"/>
      <c r="UUP12" s="11"/>
      <c r="UUQ12" s="11"/>
      <c r="UUR12" s="11"/>
      <c r="UUS12" s="11"/>
      <c r="UUT12" s="11"/>
      <c r="UUU12" s="18"/>
      <c r="UUV12" s="19"/>
      <c r="UUW12" s="11"/>
      <c r="UUX12" s="11"/>
      <c r="UUY12" s="11"/>
      <c r="UUZ12" s="11"/>
      <c r="UVA12" s="11"/>
      <c r="UVB12" s="11"/>
      <c r="UVC12" s="11"/>
      <c r="UVD12" s="11"/>
      <c r="UVE12" s="11"/>
      <c r="UVF12" s="11"/>
      <c r="UVG12" s="18"/>
      <c r="UVH12" s="19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8"/>
      <c r="UVT12" s="19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8"/>
      <c r="UWF12" s="19"/>
      <c r="UWG12" s="11"/>
      <c r="UWH12" s="11"/>
      <c r="UWI12" s="11"/>
      <c r="UWJ12" s="11"/>
      <c r="UWK12" s="11"/>
      <c r="UWL12" s="11"/>
      <c r="UWM12" s="11"/>
      <c r="UWN12" s="11"/>
      <c r="UWO12" s="11"/>
      <c r="UWP12" s="11"/>
      <c r="UWQ12" s="18"/>
      <c r="UWR12" s="19"/>
      <c r="UWS12" s="11"/>
      <c r="UWT12" s="11"/>
      <c r="UWU12" s="11"/>
      <c r="UWV12" s="11"/>
      <c r="UWW12" s="11"/>
      <c r="UWX12" s="11"/>
      <c r="UWY12" s="11"/>
      <c r="UWZ12" s="11"/>
      <c r="UXA12" s="11"/>
      <c r="UXB12" s="11"/>
      <c r="UXC12" s="18"/>
      <c r="UXD12" s="19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8"/>
      <c r="UXP12" s="19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8"/>
      <c r="UYB12" s="19"/>
      <c r="UYC12" s="11"/>
      <c r="UYD12" s="11"/>
      <c r="UYE12" s="11"/>
      <c r="UYF12" s="11"/>
      <c r="UYG12" s="11"/>
      <c r="UYH12" s="11"/>
      <c r="UYI12" s="11"/>
      <c r="UYJ12" s="11"/>
      <c r="UYK12" s="11"/>
      <c r="UYL12" s="11"/>
      <c r="UYM12" s="18"/>
      <c r="UYN12" s="19"/>
      <c r="UYO12" s="11"/>
      <c r="UYP12" s="11"/>
      <c r="UYQ12" s="11"/>
      <c r="UYR12" s="11"/>
      <c r="UYS12" s="11"/>
      <c r="UYT12" s="11"/>
      <c r="UYU12" s="11"/>
      <c r="UYV12" s="11"/>
      <c r="UYW12" s="11"/>
      <c r="UYX12" s="11"/>
      <c r="UYY12" s="18"/>
      <c r="UYZ12" s="19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8"/>
      <c r="UZL12" s="19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8"/>
      <c r="UZX12" s="19"/>
      <c r="UZY12" s="11"/>
      <c r="UZZ12" s="11"/>
      <c r="VAA12" s="11"/>
      <c r="VAB12" s="11"/>
      <c r="VAC12" s="11"/>
      <c r="VAD12" s="11"/>
      <c r="VAE12" s="11"/>
      <c r="VAF12" s="11"/>
      <c r="VAG12" s="11"/>
      <c r="VAH12" s="11"/>
      <c r="VAI12" s="18"/>
      <c r="VAJ12" s="19"/>
      <c r="VAK12" s="11"/>
      <c r="VAL12" s="11"/>
      <c r="VAM12" s="11"/>
      <c r="VAN12" s="11"/>
      <c r="VAO12" s="11"/>
      <c r="VAP12" s="11"/>
      <c r="VAQ12" s="11"/>
      <c r="VAR12" s="11"/>
      <c r="VAS12" s="11"/>
      <c r="VAT12" s="11"/>
      <c r="VAU12" s="18"/>
      <c r="VAV12" s="19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8"/>
      <c r="VBH12" s="19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8"/>
      <c r="VBT12" s="19"/>
      <c r="VBU12" s="11"/>
      <c r="VBV12" s="11"/>
      <c r="VBW12" s="11"/>
      <c r="VBX12" s="11"/>
      <c r="VBY12" s="11"/>
      <c r="VBZ12" s="11"/>
      <c r="VCA12" s="11"/>
      <c r="VCB12" s="11"/>
      <c r="VCC12" s="11"/>
      <c r="VCD12" s="11"/>
      <c r="VCE12" s="18"/>
      <c r="VCF12" s="19"/>
      <c r="VCG12" s="11"/>
      <c r="VCH12" s="11"/>
      <c r="VCI12" s="11"/>
      <c r="VCJ12" s="11"/>
      <c r="VCK12" s="11"/>
      <c r="VCL12" s="11"/>
      <c r="VCM12" s="11"/>
      <c r="VCN12" s="11"/>
      <c r="VCO12" s="11"/>
      <c r="VCP12" s="11"/>
      <c r="VCQ12" s="18"/>
      <c r="VCR12" s="19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8"/>
      <c r="VDD12" s="19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8"/>
      <c r="VDP12" s="19"/>
      <c r="VDQ12" s="11"/>
      <c r="VDR12" s="11"/>
      <c r="VDS12" s="11"/>
      <c r="VDT12" s="11"/>
      <c r="VDU12" s="11"/>
      <c r="VDV12" s="11"/>
      <c r="VDW12" s="11"/>
      <c r="VDX12" s="11"/>
      <c r="VDY12" s="11"/>
      <c r="VDZ12" s="11"/>
      <c r="VEA12" s="18"/>
      <c r="VEB12" s="19"/>
      <c r="VEC12" s="11"/>
      <c r="VED12" s="11"/>
      <c r="VEE12" s="11"/>
      <c r="VEF12" s="11"/>
      <c r="VEG12" s="11"/>
      <c r="VEH12" s="11"/>
      <c r="VEI12" s="11"/>
      <c r="VEJ12" s="11"/>
      <c r="VEK12" s="11"/>
      <c r="VEL12" s="11"/>
      <c r="VEM12" s="18"/>
      <c r="VEN12" s="19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8"/>
      <c r="VEZ12" s="19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8"/>
      <c r="VFL12" s="19"/>
      <c r="VFM12" s="11"/>
      <c r="VFN12" s="11"/>
      <c r="VFO12" s="11"/>
      <c r="VFP12" s="11"/>
      <c r="VFQ12" s="11"/>
      <c r="VFR12" s="11"/>
      <c r="VFS12" s="11"/>
      <c r="VFT12" s="11"/>
      <c r="VFU12" s="11"/>
      <c r="VFV12" s="11"/>
      <c r="VFW12" s="18"/>
      <c r="VFX12" s="19"/>
      <c r="VFY12" s="11"/>
      <c r="VFZ12" s="11"/>
      <c r="VGA12" s="11"/>
      <c r="VGB12" s="11"/>
      <c r="VGC12" s="11"/>
      <c r="VGD12" s="11"/>
      <c r="VGE12" s="11"/>
      <c r="VGF12" s="11"/>
      <c r="VGG12" s="11"/>
      <c r="VGH12" s="11"/>
      <c r="VGI12" s="18"/>
      <c r="VGJ12" s="19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8"/>
      <c r="VGV12" s="19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8"/>
      <c r="VHH12" s="19"/>
      <c r="VHI12" s="11"/>
      <c r="VHJ12" s="11"/>
      <c r="VHK12" s="11"/>
      <c r="VHL12" s="11"/>
      <c r="VHM12" s="11"/>
      <c r="VHN12" s="11"/>
      <c r="VHO12" s="11"/>
      <c r="VHP12" s="11"/>
      <c r="VHQ12" s="11"/>
      <c r="VHR12" s="11"/>
      <c r="VHS12" s="18"/>
      <c r="VHT12" s="19"/>
      <c r="VHU12" s="11"/>
      <c r="VHV12" s="11"/>
      <c r="VHW12" s="11"/>
      <c r="VHX12" s="11"/>
      <c r="VHY12" s="11"/>
      <c r="VHZ12" s="11"/>
      <c r="VIA12" s="11"/>
      <c r="VIB12" s="11"/>
      <c r="VIC12" s="11"/>
      <c r="VID12" s="11"/>
      <c r="VIE12" s="18"/>
      <c r="VIF12" s="19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8"/>
      <c r="VIR12" s="19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8"/>
      <c r="VJD12" s="19"/>
      <c r="VJE12" s="11"/>
      <c r="VJF12" s="11"/>
      <c r="VJG12" s="11"/>
      <c r="VJH12" s="11"/>
      <c r="VJI12" s="11"/>
      <c r="VJJ12" s="11"/>
      <c r="VJK12" s="11"/>
      <c r="VJL12" s="11"/>
      <c r="VJM12" s="11"/>
      <c r="VJN12" s="11"/>
      <c r="VJO12" s="18"/>
      <c r="VJP12" s="19"/>
      <c r="VJQ12" s="11"/>
      <c r="VJR12" s="11"/>
      <c r="VJS12" s="11"/>
      <c r="VJT12" s="11"/>
      <c r="VJU12" s="11"/>
      <c r="VJV12" s="11"/>
      <c r="VJW12" s="11"/>
      <c r="VJX12" s="11"/>
      <c r="VJY12" s="11"/>
      <c r="VJZ12" s="11"/>
      <c r="VKA12" s="18"/>
      <c r="VKB12" s="19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8"/>
      <c r="VKN12" s="19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8"/>
      <c r="VKZ12" s="19"/>
      <c r="VLA12" s="11"/>
      <c r="VLB12" s="11"/>
      <c r="VLC12" s="11"/>
      <c r="VLD12" s="11"/>
      <c r="VLE12" s="11"/>
      <c r="VLF12" s="11"/>
      <c r="VLG12" s="11"/>
      <c r="VLH12" s="11"/>
      <c r="VLI12" s="11"/>
      <c r="VLJ12" s="11"/>
      <c r="VLK12" s="18"/>
      <c r="VLL12" s="19"/>
      <c r="VLM12" s="11"/>
      <c r="VLN12" s="11"/>
      <c r="VLO12" s="11"/>
      <c r="VLP12" s="11"/>
      <c r="VLQ12" s="11"/>
      <c r="VLR12" s="11"/>
      <c r="VLS12" s="11"/>
      <c r="VLT12" s="11"/>
      <c r="VLU12" s="11"/>
      <c r="VLV12" s="11"/>
      <c r="VLW12" s="18"/>
      <c r="VLX12" s="19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8"/>
      <c r="VMJ12" s="19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8"/>
      <c r="VMV12" s="19"/>
      <c r="VMW12" s="11"/>
      <c r="VMX12" s="11"/>
      <c r="VMY12" s="11"/>
      <c r="VMZ12" s="11"/>
      <c r="VNA12" s="11"/>
      <c r="VNB12" s="11"/>
      <c r="VNC12" s="11"/>
      <c r="VND12" s="11"/>
      <c r="VNE12" s="11"/>
      <c r="VNF12" s="11"/>
      <c r="VNG12" s="18"/>
      <c r="VNH12" s="19"/>
      <c r="VNI12" s="11"/>
      <c r="VNJ12" s="11"/>
      <c r="VNK12" s="11"/>
      <c r="VNL12" s="11"/>
      <c r="VNM12" s="11"/>
      <c r="VNN12" s="11"/>
      <c r="VNO12" s="11"/>
      <c r="VNP12" s="11"/>
      <c r="VNQ12" s="11"/>
      <c r="VNR12" s="11"/>
      <c r="VNS12" s="18"/>
      <c r="VNT12" s="19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8"/>
      <c r="VOF12" s="19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8"/>
      <c r="VOR12" s="19"/>
      <c r="VOS12" s="11"/>
      <c r="VOT12" s="11"/>
      <c r="VOU12" s="11"/>
      <c r="VOV12" s="11"/>
      <c r="VOW12" s="11"/>
      <c r="VOX12" s="11"/>
      <c r="VOY12" s="11"/>
      <c r="VOZ12" s="11"/>
      <c r="VPA12" s="11"/>
      <c r="VPB12" s="11"/>
      <c r="VPC12" s="18"/>
      <c r="VPD12" s="19"/>
      <c r="VPE12" s="11"/>
      <c r="VPF12" s="11"/>
      <c r="VPG12" s="11"/>
      <c r="VPH12" s="11"/>
      <c r="VPI12" s="11"/>
      <c r="VPJ12" s="11"/>
      <c r="VPK12" s="11"/>
      <c r="VPL12" s="11"/>
      <c r="VPM12" s="11"/>
      <c r="VPN12" s="11"/>
      <c r="VPO12" s="18"/>
      <c r="VPP12" s="19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8"/>
      <c r="VQB12" s="19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8"/>
      <c r="VQN12" s="19"/>
      <c r="VQO12" s="11"/>
      <c r="VQP12" s="11"/>
      <c r="VQQ12" s="11"/>
      <c r="VQR12" s="11"/>
      <c r="VQS12" s="11"/>
      <c r="VQT12" s="11"/>
      <c r="VQU12" s="11"/>
      <c r="VQV12" s="11"/>
      <c r="VQW12" s="11"/>
      <c r="VQX12" s="11"/>
      <c r="VQY12" s="18"/>
      <c r="VQZ12" s="19"/>
      <c r="VRA12" s="11"/>
      <c r="VRB12" s="11"/>
      <c r="VRC12" s="11"/>
      <c r="VRD12" s="11"/>
      <c r="VRE12" s="11"/>
      <c r="VRF12" s="11"/>
      <c r="VRG12" s="11"/>
      <c r="VRH12" s="11"/>
      <c r="VRI12" s="11"/>
      <c r="VRJ12" s="11"/>
      <c r="VRK12" s="18"/>
      <c r="VRL12" s="19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8"/>
      <c r="VRX12" s="19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8"/>
      <c r="VSJ12" s="19"/>
      <c r="VSK12" s="11"/>
      <c r="VSL12" s="11"/>
      <c r="VSM12" s="11"/>
      <c r="VSN12" s="11"/>
      <c r="VSO12" s="11"/>
      <c r="VSP12" s="11"/>
      <c r="VSQ12" s="11"/>
      <c r="VSR12" s="11"/>
      <c r="VSS12" s="11"/>
      <c r="VST12" s="11"/>
      <c r="VSU12" s="18"/>
      <c r="VSV12" s="19"/>
      <c r="VSW12" s="11"/>
      <c r="VSX12" s="11"/>
      <c r="VSY12" s="11"/>
      <c r="VSZ12" s="11"/>
      <c r="VTA12" s="11"/>
      <c r="VTB12" s="11"/>
      <c r="VTC12" s="11"/>
      <c r="VTD12" s="11"/>
      <c r="VTE12" s="11"/>
      <c r="VTF12" s="11"/>
      <c r="VTG12" s="18"/>
      <c r="VTH12" s="19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8"/>
      <c r="VTT12" s="19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8"/>
      <c r="VUF12" s="19"/>
      <c r="VUG12" s="11"/>
      <c r="VUH12" s="11"/>
      <c r="VUI12" s="11"/>
      <c r="VUJ12" s="11"/>
      <c r="VUK12" s="11"/>
      <c r="VUL12" s="11"/>
      <c r="VUM12" s="11"/>
      <c r="VUN12" s="11"/>
      <c r="VUO12" s="11"/>
      <c r="VUP12" s="11"/>
      <c r="VUQ12" s="18"/>
      <c r="VUR12" s="19"/>
      <c r="VUS12" s="11"/>
      <c r="VUT12" s="11"/>
      <c r="VUU12" s="11"/>
      <c r="VUV12" s="11"/>
      <c r="VUW12" s="11"/>
      <c r="VUX12" s="11"/>
      <c r="VUY12" s="11"/>
      <c r="VUZ12" s="11"/>
      <c r="VVA12" s="11"/>
      <c r="VVB12" s="11"/>
      <c r="VVC12" s="18"/>
      <c r="VVD12" s="19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8"/>
      <c r="VVP12" s="19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8"/>
      <c r="VWB12" s="19"/>
      <c r="VWC12" s="11"/>
      <c r="VWD12" s="11"/>
      <c r="VWE12" s="11"/>
      <c r="VWF12" s="11"/>
      <c r="VWG12" s="11"/>
      <c r="VWH12" s="11"/>
      <c r="VWI12" s="11"/>
      <c r="VWJ12" s="11"/>
      <c r="VWK12" s="11"/>
      <c r="VWL12" s="11"/>
      <c r="VWM12" s="18"/>
      <c r="VWN12" s="19"/>
      <c r="VWO12" s="11"/>
      <c r="VWP12" s="11"/>
      <c r="VWQ12" s="11"/>
      <c r="VWR12" s="11"/>
      <c r="VWS12" s="11"/>
      <c r="VWT12" s="11"/>
      <c r="VWU12" s="11"/>
      <c r="VWV12" s="11"/>
      <c r="VWW12" s="11"/>
      <c r="VWX12" s="11"/>
      <c r="VWY12" s="18"/>
      <c r="VWZ12" s="19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8"/>
      <c r="VXL12" s="19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8"/>
      <c r="VXX12" s="19"/>
      <c r="VXY12" s="11"/>
      <c r="VXZ12" s="11"/>
      <c r="VYA12" s="11"/>
      <c r="VYB12" s="11"/>
      <c r="VYC12" s="11"/>
      <c r="VYD12" s="11"/>
      <c r="VYE12" s="11"/>
      <c r="VYF12" s="11"/>
      <c r="VYG12" s="11"/>
      <c r="VYH12" s="11"/>
      <c r="VYI12" s="18"/>
      <c r="VYJ12" s="19"/>
      <c r="VYK12" s="11"/>
      <c r="VYL12" s="11"/>
      <c r="VYM12" s="11"/>
      <c r="VYN12" s="11"/>
      <c r="VYO12" s="11"/>
      <c r="VYP12" s="11"/>
      <c r="VYQ12" s="11"/>
      <c r="VYR12" s="11"/>
      <c r="VYS12" s="11"/>
      <c r="VYT12" s="11"/>
      <c r="VYU12" s="18"/>
      <c r="VYV12" s="19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8"/>
      <c r="VZH12" s="19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8"/>
      <c r="VZT12" s="19"/>
      <c r="VZU12" s="11"/>
      <c r="VZV12" s="11"/>
      <c r="VZW12" s="11"/>
      <c r="VZX12" s="11"/>
      <c r="VZY12" s="11"/>
      <c r="VZZ12" s="11"/>
      <c r="WAA12" s="11"/>
      <c r="WAB12" s="11"/>
      <c r="WAC12" s="11"/>
      <c r="WAD12" s="11"/>
      <c r="WAE12" s="18"/>
      <c r="WAF12" s="19"/>
      <c r="WAG12" s="11"/>
      <c r="WAH12" s="11"/>
      <c r="WAI12" s="11"/>
      <c r="WAJ12" s="11"/>
      <c r="WAK12" s="11"/>
      <c r="WAL12" s="11"/>
      <c r="WAM12" s="11"/>
      <c r="WAN12" s="11"/>
      <c r="WAO12" s="11"/>
      <c r="WAP12" s="11"/>
      <c r="WAQ12" s="18"/>
      <c r="WAR12" s="19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8"/>
      <c r="WBD12" s="19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8"/>
      <c r="WBP12" s="19"/>
      <c r="WBQ12" s="11"/>
      <c r="WBR12" s="11"/>
      <c r="WBS12" s="11"/>
      <c r="WBT12" s="11"/>
      <c r="WBU12" s="11"/>
      <c r="WBV12" s="11"/>
      <c r="WBW12" s="11"/>
      <c r="WBX12" s="11"/>
      <c r="WBY12" s="11"/>
      <c r="WBZ12" s="11"/>
      <c r="WCA12" s="18"/>
      <c r="WCB12" s="19"/>
      <c r="WCC12" s="11"/>
      <c r="WCD12" s="11"/>
      <c r="WCE12" s="11"/>
      <c r="WCF12" s="11"/>
      <c r="WCG12" s="11"/>
      <c r="WCH12" s="11"/>
      <c r="WCI12" s="11"/>
      <c r="WCJ12" s="11"/>
      <c r="WCK12" s="11"/>
      <c r="WCL12" s="11"/>
      <c r="WCM12" s="18"/>
      <c r="WCN12" s="19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8"/>
      <c r="WCZ12" s="19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8"/>
      <c r="WDL12" s="19"/>
      <c r="WDM12" s="11"/>
      <c r="WDN12" s="11"/>
      <c r="WDO12" s="11"/>
      <c r="WDP12" s="11"/>
      <c r="WDQ12" s="11"/>
      <c r="WDR12" s="11"/>
      <c r="WDS12" s="11"/>
      <c r="WDT12" s="11"/>
      <c r="WDU12" s="11"/>
      <c r="WDV12" s="11"/>
      <c r="WDW12" s="18"/>
      <c r="WDX12" s="19"/>
      <c r="WDY12" s="11"/>
      <c r="WDZ12" s="11"/>
      <c r="WEA12" s="11"/>
      <c r="WEB12" s="11"/>
      <c r="WEC12" s="11"/>
      <c r="WED12" s="11"/>
      <c r="WEE12" s="11"/>
      <c r="WEF12" s="11"/>
      <c r="WEG12" s="11"/>
      <c r="WEH12" s="11"/>
      <c r="WEI12" s="18"/>
      <c r="WEJ12" s="19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8"/>
      <c r="WEV12" s="19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8"/>
      <c r="WFH12" s="19"/>
      <c r="WFI12" s="11"/>
      <c r="WFJ12" s="11"/>
      <c r="WFK12" s="11"/>
      <c r="WFL12" s="11"/>
      <c r="WFM12" s="11"/>
      <c r="WFN12" s="11"/>
      <c r="WFO12" s="11"/>
      <c r="WFP12" s="11"/>
      <c r="WFQ12" s="11"/>
      <c r="WFR12" s="11"/>
      <c r="WFS12" s="18"/>
      <c r="WFT12" s="19"/>
      <c r="WFU12" s="11"/>
      <c r="WFV12" s="11"/>
      <c r="WFW12" s="11"/>
      <c r="WFX12" s="11"/>
      <c r="WFY12" s="11"/>
      <c r="WFZ12" s="11"/>
      <c r="WGA12" s="11"/>
      <c r="WGB12" s="11"/>
      <c r="WGC12" s="11"/>
      <c r="WGD12" s="11"/>
      <c r="WGE12" s="18"/>
      <c r="WGF12" s="19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8"/>
      <c r="WGR12" s="19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8"/>
      <c r="WHD12" s="19"/>
      <c r="WHE12" s="11"/>
      <c r="WHF12" s="11"/>
      <c r="WHG12" s="11"/>
      <c r="WHH12" s="11"/>
      <c r="WHI12" s="11"/>
      <c r="WHJ12" s="11"/>
      <c r="WHK12" s="11"/>
      <c r="WHL12" s="11"/>
      <c r="WHM12" s="11"/>
      <c r="WHN12" s="11"/>
      <c r="WHO12" s="18"/>
      <c r="WHP12" s="19"/>
      <c r="WHQ12" s="11"/>
      <c r="WHR12" s="11"/>
      <c r="WHS12" s="11"/>
      <c r="WHT12" s="11"/>
      <c r="WHU12" s="11"/>
      <c r="WHV12" s="11"/>
      <c r="WHW12" s="11"/>
      <c r="WHX12" s="11"/>
      <c r="WHY12" s="11"/>
      <c r="WHZ12" s="11"/>
      <c r="WIA12" s="18"/>
      <c r="WIB12" s="19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8"/>
      <c r="WIN12" s="19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8"/>
      <c r="WIZ12" s="19"/>
      <c r="WJA12" s="11"/>
      <c r="WJB12" s="11"/>
      <c r="WJC12" s="11"/>
      <c r="WJD12" s="11"/>
      <c r="WJE12" s="11"/>
      <c r="WJF12" s="11"/>
      <c r="WJG12" s="11"/>
      <c r="WJH12" s="11"/>
      <c r="WJI12" s="11"/>
      <c r="WJJ12" s="11"/>
      <c r="WJK12" s="18"/>
      <c r="WJL12" s="19"/>
      <c r="WJM12" s="11"/>
      <c r="WJN12" s="11"/>
      <c r="WJO12" s="11"/>
      <c r="WJP12" s="11"/>
      <c r="WJQ12" s="11"/>
      <c r="WJR12" s="11"/>
      <c r="WJS12" s="11"/>
      <c r="WJT12" s="11"/>
      <c r="WJU12" s="11"/>
      <c r="WJV12" s="11"/>
      <c r="WJW12" s="18"/>
      <c r="WJX12" s="19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8"/>
      <c r="WKJ12" s="19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8"/>
      <c r="WKV12" s="19"/>
      <c r="WKW12" s="11"/>
      <c r="WKX12" s="11"/>
      <c r="WKY12" s="11"/>
      <c r="WKZ12" s="11"/>
      <c r="WLA12" s="11"/>
      <c r="WLB12" s="11"/>
      <c r="WLC12" s="11"/>
      <c r="WLD12" s="11"/>
      <c r="WLE12" s="11"/>
      <c r="WLF12" s="11"/>
      <c r="WLG12" s="18"/>
      <c r="WLH12" s="19"/>
      <c r="WLI12" s="11"/>
      <c r="WLJ12" s="11"/>
      <c r="WLK12" s="11"/>
      <c r="WLL12" s="11"/>
      <c r="WLM12" s="11"/>
      <c r="WLN12" s="11"/>
      <c r="WLO12" s="11"/>
      <c r="WLP12" s="11"/>
      <c r="WLQ12" s="11"/>
      <c r="WLR12" s="11"/>
      <c r="WLS12" s="18"/>
      <c r="WLT12" s="19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8"/>
      <c r="WMF12" s="19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8"/>
      <c r="WMR12" s="19"/>
      <c r="WMS12" s="11"/>
      <c r="WMT12" s="11"/>
      <c r="WMU12" s="11"/>
      <c r="WMV12" s="11"/>
      <c r="WMW12" s="11"/>
      <c r="WMX12" s="11"/>
      <c r="WMY12" s="11"/>
      <c r="WMZ12" s="11"/>
      <c r="WNA12" s="11"/>
      <c r="WNB12" s="11"/>
      <c r="WNC12" s="18"/>
      <c r="WND12" s="19"/>
      <c r="WNE12" s="11"/>
      <c r="WNF12" s="11"/>
      <c r="WNG12" s="11"/>
      <c r="WNH12" s="11"/>
      <c r="WNI12" s="11"/>
      <c r="WNJ12" s="11"/>
      <c r="WNK12" s="11"/>
      <c r="WNL12" s="11"/>
      <c r="WNM12" s="11"/>
      <c r="WNN12" s="11"/>
      <c r="WNO12" s="18"/>
      <c r="WNP12" s="19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8"/>
      <c r="WOB12" s="19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8"/>
      <c r="WON12" s="19"/>
      <c r="WOO12" s="11"/>
      <c r="WOP12" s="11"/>
      <c r="WOQ12" s="11"/>
      <c r="WOR12" s="11"/>
      <c r="WOS12" s="11"/>
      <c r="WOT12" s="11"/>
      <c r="WOU12" s="11"/>
      <c r="WOV12" s="11"/>
      <c r="WOW12" s="11"/>
      <c r="WOX12" s="11"/>
      <c r="WOY12" s="18"/>
      <c r="WOZ12" s="19"/>
      <c r="WPA12" s="11"/>
      <c r="WPB12" s="11"/>
      <c r="WPC12" s="11"/>
      <c r="WPD12" s="11"/>
      <c r="WPE12" s="11"/>
      <c r="WPF12" s="11"/>
      <c r="WPG12" s="11"/>
      <c r="WPH12" s="11"/>
      <c r="WPI12" s="11"/>
      <c r="WPJ12" s="11"/>
      <c r="WPK12" s="18"/>
      <c r="WPL12" s="19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8"/>
      <c r="WPX12" s="19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8"/>
      <c r="WQJ12" s="19"/>
      <c r="WQK12" s="11"/>
      <c r="WQL12" s="11"/>
      <c r="WQM12" s="11"/>
      <c r="WQN12" s="11"/>
      <c r="WQO12" s="11"/>
      <c r="WQP12" s="11"/>
      <c r="WQQ12" s="11"/>
      <c r="WQR12" s="11"/>
      <c r="WQS12" s="11"/>
      <c r="WQT12" s="11"/>
      <c r="WQU12" s="18"/>
      <c r="WQV12" s="19"/>
      <c r="WQW12" s="11"/>
      <c r="WQX12" s="11"/>
      <c r="WQY12" s="11"/>
      <c r="WQZ12" s="11"/>
      <c r="WRA12" s="11"/>
      <c r="WRB12" s="11"/>
      <c r="WRC12" s="11"/>
      <c r="WRD12" s="11"/>
      <c r="WRE12" s="11"/>
      <c r="WRF12" s="11"/>
      <c r="WRG12" s="18"/>
      <c r="WRH12" s="19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8"/>
      <c r="WRT12" s="19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8"/>
      <c r="WSF12" s="19"/>
      <c r="WSG12" s="11"/>
      <c r="WSH12" s="11"/>
      <c r="WSI12" s="11"/>
      <c r="WSJ12" s="11"/>
      <c r="WSK12" s="11"/>
      <c r="WSL12" s="11"/>
      <c r="WSM12" s="11"/>
      <c r="WSN12" s="11"/>
      <c r="WSO12" s="11"/>
      <c r="WSP12" s="11"/>
      <c r="WSQ12" s="18"/>
      <c r="WSR12" s="19"/>
      <c r="WSS12" s="11"/>
      <c r="WST12" s="11"/>
      <c r="WSU12" s="11"/>
      <c r="WSV12" s="11"/>
      <c r="WSW12" s="11"/>
      <c r="WSX12" s="11"/>
      <c r="WSY12" s="11"/>
      <c r="WSZ12" s="11"/>
      <c r="WTA12" s="11"/>
      <c r="WTB12" s="11"/>
      <c r="WTC12" s="18"/>
      <c r="WTD12" s="19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8"/>
      <c r="WTP12" s="19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8"/>
      <c r="WUB12" s="19"/>
      <c r="WUC12" s="11"/>
      <c r="WUD12" s="11"/>
      <c r="WUE12" s="11"/>
      <c r="WUF12" s="11"/>
      <c r="WUG12" s="11"/>
      <c r="WUH12" s="11"/>
      <c r="WUI12" s="11"/>
      <c r="WUJ12" s="11"/>
      <c r="WUK12" s="11"/>
      <c r="WUL12" s="11"/>
      <c r="WUM12" s="18"/>
      <c r="WUN12" s="19"/>
      <c r="WUO12" s="11"/>
      <c r="WUP12" s="11"/>
      <c r="WUQ12" s="11"/>
      <c r="WUR12" s="11"/>
      <c r="WUS12" s="11"/>
      <c r="WUT12" s="11"/>
      <c r="WUU12" s="11"/>
      <c r="WUV12" s="11"/>
      <c r="WUW12" s="11"/>
      <c r="WUX12" s="11"/>
      <c r="WUY12" s="18"/>
      <c r="WUZ12" s="19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8"/>
      <c r="WVL12" s="19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8"/>
      <c r="WVX12" s="19"/>
      <c r="WVY12" s="11"/>
      <c r="WVZ12" s="11"/>
      <c r="WWA12" s="11"/>
      <c r="WWB12" s="11"/>
      <c r="WWC12" s="11"/>
      <c r="WWD12" s="11"/>
      <c r="WWE12" s="11"/>
      <c r="WWF12" s="11"/>
      <c r="WWG12" s="11"/>
      <c r="WWH12" s="11"/>
      <c r="WWI12" s="18"/>
      <c r="WWJ12" s="19"/>
      <c r="WWK12" s="11"/>
      <c r="WWL12" s="11"/>
      <c r="WWM12" s="11"/>
      <c r="WWN12" s="11"/>
      <c r="WWO12" s="11"/>
      <c r="WWP12" s="11"/>
      <c r="WWQ12" s="11"/>
      <c r="WWR12" s="11"/>
      <c r="WWS12" s="11"/>
      <c r="WWT12" s="11"/>
      <c r="WWU12" s="18"/>
      <c r="WWV12" s="19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8"/>
      <c r="WXH12" s="19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8"/>
      <c r="WXT12" s="19"/>
      <c r="WXU12" s="11"/>
      <c r="WXV12" s="11"/>
      <c r="WXW12" s="11"/>
      <c r="WXX12" s="11"/>
      <c r="WXY12" s="11"/>
      <c r="WXZ12" s="11"/>
      <c r="WYA12" s="11"/>
      <c r="WYB12" s="11"/>
      <c r="WYC12" s="11"/>
      <c r="WYD12" s="11"/>
      <c r="WYE12" s="18"/>
      <c r="WYF12" s="19"/>
      <c r="WYG12" s="11"/>
      <c r="WYH12" s="11"/>
      <c r="WYI12" s="11"/>
      <c r="WYJ12" s="11"/>
      <c r="WYK12" s="11"/>
      <c r="WYL12" s="11"/>
      <c r="WYM12" s="11"/>
      <c r="WYN12" s="11"/>
      <c r="WYO12" s="11"/>
      <c r="WYP12" s="11"/>
      <c r="WYQ12" s="18"/>
      <c r="WYR12" s="19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8"/>
      <c r="WZD12" s="19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8"/>
      <c r="WZP12" s="19"/>
      <c r="WZQ12" s="11"/>
      <c r="WZR12" s="11"/>
      <c r="WZS12" s="11"/>
      <c r="WZT12" s="11"/>
      <c r="WZU12" s="11"/>
      <c r="WZV12" s="11"/>
      <c r="WZW12" s="11"/>
      <c r="WZX12" s="11"/>
      <c r="WZY12" s="11"/>
      <c r="WZZ12" s="11"/>
      <c r="XAA12" s="18"/>
      <c r="XAB12" s="19"/>
      <c r="XAC12" s="11"/>
      <c r="XAD12" s="11"/>
      <c r="XAE12" s="11"/>
      <c r="XAF12" s="11"/>
      <c r="XAG12" s="11"/>
      <c r="XAH12" s="11"/>
      <c r="XAI12" s="11"/>
      <c r="XAJ12" s="11"/>
      <c r="XAK12" s="11"/>
      <c r="XAL12" s="11"/>
      <c r="XAM12" s="18"/>
      <c r="XAN12" s="19"/>
      <c r="XAO12" s="11"/>
      <c r="XAP12" s="11"/>
      <c r="XAQ12" s="11"/>
    </row>
    <row r="13" s="2" customFormat="1" ht="15" customHeight="1" spans="1:16267">
      <c r="A13" s="6">
        <v>5</v>
      </c>
      <c r="B13" s="10" t="s">
        <v>9</v>
      </c>
      <c r="C13" s="10" t="s">
        <v>16</v>
      </c>
      <c r="D13" s="10" t="s">
        <v>17</v>
      </c>
      <c r="E13" s="10" t="s">
        <v>20</v>
      </c>
      <c r="F13" s="10">
        <v>1</v>
      </c>
      <c r="G13" s="11"/>
      <c r="H13" s="11"/>
      <c r="I13" s="11"/>
      <c r="J13" s="11"/>
      <c r="K13" s="11"/>
      <c r="L13" s="11"/>
      <c r="M13" s="11"/>
      <c r="N13" s="11"/>
      <c r="O13" s="18"/>
      <c r="P13" s="19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8"/>
      <c r="AB13" s="19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8"/>
      <c r="AN13" s="19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8"/>
      <c r="AZ13" s="19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8"/>
      <c r="BL13" s="19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8"/>
      <c r="BX13" s="19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8"/>
      <c r="CJ13" s="19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8"/>
      <c r="CV13" s="19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8"/>
      <c r="DH13" s="19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8"/>
      <c r="DT13" s="19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8"/>
      <c r="EF13" s="19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8"/>
      <c r="ER13" s="19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8"/>
      <c r="FD13" s="19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8"/>
      <c r="FP13" s="19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8"/>
      <c r="GB13" s="19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8"/>
      <c r="GN13" s="19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8"/>
      <c r="GZ13" s="19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8"/>
      <c r="HL13" s="19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8"/>
      <c r="HX13" s="19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8"/>
      <c r="IJ13" s="19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8"/>
      <c r="IV13" s="19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8"/>
      <c r="JH13" s="19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8"/>
      <c r="JT13" s="19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8"/>
      <c r="KF13" s="19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8"/>
      <c r="KR13" s="19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8"/>
      <c r="LD13" s="19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8"/>
      <c r="LP13" s="19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8"/>
      <c r="MB13" s="19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8"/>
      <c r="MN13" s="19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8"/>
      <c r="MZ13" s="19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8"/>
      <c r="NL13" s="19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8"/>
      <c r="NX13" s="19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8"/>
      <c r="OJ13" s="19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8"/>
      <c r="OV13" s="19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8"/>
      <c r="PH13" s="19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8"/>
      <c r="PT13" s="19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8"/>
      <c r="QF13" s="19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8"/>
      <c r="QR13" s="19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8"/>
      <c r="RD13" s="19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8"/>
      <c r="RP13" s="19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8"/>
      <c r="SB13" s="19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8"/>
      <c r="SN13" s="19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8"/>
      <c r="SZ13" s="19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8"/>
      <c r="TL13" s="19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8"/>
      <c r="TX13" s="19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8"/>
      <c r="UJ13" s="19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8"/>
      <c r="UV13" s="19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8"/>
      <c r="VH13" s="19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8"/>
      <c r="VT13" s="19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8"/>
      <c r="WF13" s="19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8"/>
      <c r="WR13" s="19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8"/>
      <c r="XD13" s="19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8"/>
      <c r="XP13" s="19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8"/>
      <c r="YB13" s="19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8"/>
      <c r="YN13" s="19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8"/>
      <c r="YZ13" s="19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8"/>
      <c r="ZL13" s="19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8"/>
      <c r="ZX13" s="19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8"/>
      <c r="AAJ13" s="19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8"/>
      <c r="AAV13" s="19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8"/>
      <c r="ABH13" s="19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8"/>
      <c r="ABT13" s="19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8"/>
      <c r="ACF13" s="19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8"/>
      <c r="ACR13" s="19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8"/>
      <c r="ADD13" s="19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8"/>
      <c r="ADP13" s="19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8"/>
      <c r="AEB13" s="19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8"/>
      <c r="AEN13" s="19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8"/>
      <c r="AEZ13" s="19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8"/>
      <c r="AFL13" s="19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8"/>
      <c r="AFX13" s="19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8"/>
      <c r="AGJ13" s="19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8"/>
      <c r="AGV13" s="19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8"/>
      <c r="AHH13" s="19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8"/>
      <c r="AHT13" s="19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8"/>
      <c r="AIF13" s="19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8"/>
      <c r="AIR13" s="19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8"/>
      <c r="AJD13" s="19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8"/>
      <c r="AJP13" s="19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8"/>
      <c r="AKB13" s="19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8"/>
      <c r="AKN13" s="19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8"/>
      <c r="AKZ13" s="19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8"/>
      <c r="ALL13" s="19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8"/>
      <c r="ALX13" s="19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8"/>
      <c r="AMJ13" s="19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8"/>
      <c r="AMV13" s="19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8"/>
      <c r="ANH13" s="19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8"/>
      <c r="ANT13" s="19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8"/>
      <c r="AOF13" s="19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8"/>
      <c r="AOR13" s="19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8"/>
      <c r="APD13" s="19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8"/>
      <c r="APP13" s="19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8"/>
      <c r="AQB13" s="19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8"/>
      <c r="AQN13" s="19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8"/>
      <c r="AQZ13" s="19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8"/>
      <c r="ARL13" s="19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8"/>
      <c r="ARX13" s="19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8"/>
      <c r="ASJ13" s="19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8"/>
      <c r="ASV13" s="19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8"/>
      <c r="ATH13" s="19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8"/>
      <c r="ATT13" s="19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8"/>
      <c r="AUF13" s="19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8"/>
      <c r="AUR13" s="19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8"/>
      <c r="AVD13" s="19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8"/>
      <c r="AVP13" s="19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8"/>
      <c r="AWB13" s="19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8"/>
      <c r="AWN13" s="19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8"/>
      <c r="AWZ13" s="19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8"/>
      <c r="AXL13" s="19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8"/>
      <c r="AXX13" s="19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8"/>
      <c r="AYJ13" s="19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8"/>
      <c r="AYV13" s="19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8"/>
      <c r="AZH13" s="19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8"/>
      <c r="AZT13" s="19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8"/>
      <c r="BAF13" s="19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8"/>
      <c r="BAR13" s="19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8"/>
      <c r="BBD13" s="19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8"/>
      <c r="BBP13" s="19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8"/>
      <c r="BCB13" s="19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8"/>
      <c r="BCN13" s="19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8"/>
      <c r="BCZ13" s="19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8"/>
      <c r="BDL13" s="19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8"/>
      <c r="BDX13" s="19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8"/>
      <c r="BEJ13" s="19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8"/>
      <c r="BEV13" s="19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8"/>
      <c r="BFH13" s="19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8"/>
      <c r="BFT13" s="19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8"/>
      <c r="BGF13" s="19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8"/>
      <c r="BGR13" s="19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8"/>
      <c r="BHD13" s="19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8"/>
      <c r="BHP13" s="19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8"/>
      <c r="BIB13" s="19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8"/>
      <c r="BIN13" s="19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8"/>
      <c r="BIZ13" s="19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8"/>
      <c r="BJL13" s="19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8"/>
      <c r="BJX13" s="19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8"/>
      <c r="BKJ13" s="19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8"/>
      <c r="BKV13" s="19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8"/>
      <c r="BLH13" s="19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8"/>
      <c r="BLT13" s="19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8"/>
      <c r="BMF13" s="19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8"/>
      <c r="BMR13" s="19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8"/>
      <c r="BND13" s="19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8"/>
      <c r="BNP13" s="19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8"/>
      <c r="BOB13" s="19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8"/>
      <c r="BON13" s="19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8"/>
      <c r="BOZ13" s="19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8"/>
      <c r="BPL13" s="19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8"/>
      <c r="BPX13" s="19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8"/>
      <c r="BQJ13" s="19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8"/>
      <c r="BQV13" s="19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8"/>
      <c r="BRH13" s="19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8"/>
      <c r="BRT13" s="19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8"/>
      <c r="BSF13" s="19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8"/>
      <c r="BSR13" s="19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8"/>
      <c r="BTD13" s="19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8"/>
      <c r="BTP13" s="19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8"/>
      <c r="BUB13" s="19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8"/>
      <c r="BUN13" s="19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8"/>
      <c r="BUZ13" s="19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8"/>
      <c r="BVL13" s="19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8"/>
      <c r="BVX13" s="19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8"/>
      <c r="BWJ13" s="19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8"/>
      <c r="BWV13" s="19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8"/>
      <c r="BXH13" s="19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8"/>
      <c r="BXT13" s="19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8"/>
      <c r="BYF13" s="19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8"/>
      <c r="BYR13" s="19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8"/>
      <c r="BZD13" s="19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8"/>
      <c r="BZP13" s="19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8"/>
      <c r="CAB13" s="19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8"/>
      <c r="CAN13" s="19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8"/>
      <c r="CAZ13" s="19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8"/>
      <c r="CBL13" s="19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8"/>
      <c r="CBX13" s="19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8"/>
      <c r="CCJ13" s="19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8"/>
      <c r="CCV13" s="19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8"/>
      <c r="CDH13" s="19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8"/>
      <c r="CDT13" s="19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8"/>
      <c r="CEF13" s="19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8"/>
      <c r="CER13" s="19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8"/>
      <c r="CFD13" s="19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8"/>
      <c r="CFP13" s="19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8"/>
      <c r="CGB13" s="19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8"/>
      <c r="CGN13" s="19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8"/>
      <c r="CGZ13" s="19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8"/>
      <c r="CHL13" s="19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8"/>
      <c r="CHX13" s="19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8"/>
      <c r="CIJ13" s="19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8"/>
      <c r="CIV13" s="19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8"/>
      <c r="CJH13" s="19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8"/>
      <c r="CJT13" s="19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8"/>
      <c r="CKF13" s="19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8"/>
      <c r="CKR13" s="19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8"/>
      <c r="CLD13" s="19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8"/>
      <c r="CLP13" s="19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8"/>
      <c r="CMB13" s="19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8"/>
      <c r="CMN13" s="19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8"/>
      <c r="CMZ13" s="19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8"/>
      <c r="CNL13" s="19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8"/>
      <c r="CNX13" s="19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8"/>
      <c r="COJ13" s="19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8"/>
      <c r="COV13" s="19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8"/>
      <c r="CPH13" s="19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8"/>
      <c r="CPT13" s="19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8"/>
      <c r="CQF13" s="19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8"/>
      <c r="CQR13" s="19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8"/>
      <c r="CRD13" s="19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8"/>
      <c r="CRP13" s="19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8"/>
      <c r="CSB13" s="19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8"/>
      <c r="CSN13" s="19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8"/>
      <c r="CSZ13" s="19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8"/>
      <c r="CTL13" s="19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8"/>
      <c r="CTX13" s="19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8"/>
      <c r="CUJ13" s="19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8"/>
      <c r="CUV13" s="19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8"/>
      <c r="CVH13" s="19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8"/>
      <c r="CVT13" s="19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8"/>
      <c r="CWF13" s="19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8"/>
      <c r="CWR13" s="19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8"/>
      <c r="CXD13" s="19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8"/>
      <c r="CXP13" s="19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8"/>
      <c r="CYB13" s="19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8"/>
      <c r="CYN13" s="19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8"/>
      <c r="CYZ13" s="19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8"/>
      <c r="CZL13" s="19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8"/>
      <c r="CZX13" s="19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8"/>
      <c r="DAJ13" s="19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8"/>
      <c r="DAV13" s="19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8"/>
      <c r="DBH13" s="19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8"/>
      <c r="DBT13" s="19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8"/>
      <c r="DCF13" s="19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8"/>
      <c r="DCR13" s="19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8"/>
      <c r="DDD13" s="19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8"/>
      <c r="DDP13" s="19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8"/>
      <c r="DEB13" s="19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8"/>
      <c r="DEN13" s="19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8"/>
      <c r="DEZ13" s="19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8"/>
      <c r="DFL13" s="19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8"/>
      <c r="DFX13" s="19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8"/>
      <c r="DGJ13" s="19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8"/>
      <c r="DGV13" s="19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8"/>
      <c r="DHH13" s="19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8"/>
      <c r="DHT13" s="19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8"/>
      <c r="DIF13" s="19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8"/>
      <c r="DIR13" s="19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8"/>
      <c r="DJD13" s="19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8"/>
      <c r="DJP13" s="19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8"/>
      <c r="DKB13" s="19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8"/>
      <c r="DKN13" s="19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8"/>
      <c r="DKZ13" s="19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8"/>
      <c r="DLL13" s="19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8"/>
      <c r="DLX13" s="19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8"/>
      <c r="DMJ13" s="19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8"/>
      <c r="DMV13" s="19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8"/>
      <c r="DNH13" s="19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8"/>
      <c r="DNT13" s="19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8"/>
      <c r="DOF13" s="19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8"/>
      <c r="DOR13" s="19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8"/>
      <c r="DPD13" s="19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8"/>
      <c r="DPP13" s="19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8"/>
      <c r="DQB13" s="19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8"/>
      <c r="DQN13" s="19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8"/>
      <c r="DQZ13" s="19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8"/>
      <c r="DRL13" s="19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8"/>
      <c r="DRX13" s="19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8"/>
      <c r="DSJ13" s="19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8"/>
      <c r="DSV13" s="19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8"/>
      <c r="DTH13" s="19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8"/>
      <c r="DTT13" s="19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8"/>
      <c r="DUF13" s="19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8"/>
      <c r="DUR13" s="19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8"/>
      <c r="DVD13" s="19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8"/>
      <c r="DVP13" s="19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8"/>
      <c r="DWB13" s="19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8"/>
      <c r="DWN13" s="19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8"/>
      <c r="DWZ13" s="19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8"/>
      <c r="DXL13" s="19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8"/>
      <c r="DXX13" s="19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8"/>
      <c r="DYJ13" s="19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8"/>
      <c r="DYV13" s="19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8"/>
      <c r="DZH13" s="19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8"/>
      <c r="DZT13" s="19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8"/>
      <c r="EAF13" s="19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8"/>
      <c r="EAR13" s="19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8"/>
      <c r="EBD13" s="19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8"/>
      <c r="EBP13" s="19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8"/>
      <c r="ECB13" s="19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8"/>
      <c r="ECN13" s="19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8"/>
      <c r="ECZ13" s="19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8"/>
      <c r="EDL13" s="19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8"/>
      <c r="EDX13" s="19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8"/>
      <c r="EEJ13" s="19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8"/>
      <c r="EEV13" s="19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8"/>
      <c r="EFH13" s="19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8"/>
      <c r="EFT13" s="19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8"/>
      <c r="EGF13" s="19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8"/>
      <c r="EGR13" s="19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8"/>
      <c r="EHD13" s="19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8"/>
      <c r="EHP13" s="19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8"/>
      <c r="EIB13" s="19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8"/>
      <c r="EIN13" s="19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8"/>
      <c r="EIZ13" s="19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8"/>
      <c r="EJL13" s="19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8"/>
      <c r="EJX13" s="19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8"/>
      <c r="EKJ13" s="19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8"/>
      <c r="EKV13" s="19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8"/>
      <c r="ELH13" s="19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8"/>
      <c r="ELT13" s="19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8"/>
      <c r="EMF13" s="19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8"/>
      <c r="EMR13" s="19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8"/>
      <c r="END13" s="19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8"/>
      <c r="ENP13" s="19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8"/>
      <c r="EOB13" s="19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8"/>
      <c r="EON13" s="19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8"/>
      <c r="EOZ13" s="19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8"/>
      <c r="EPL13" s="19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8"/>
      <c r="EPX13" s="19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8"/>
      <c r="EQJ13" s="19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8"/>
      <c r="EQV13" s="19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8"/>
      <c r="ERH13" s="19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8"/>
      <c r="ERT13" s="19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8"/>
      <c r="ESF13" s="19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8"/>
      <c r="ESR13" s="19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8"/>
      <c r="ETD13" s="19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8"/>
      <c r="ETP13" s="19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8"/>
      <c r="EUB13" s="19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8"/>
      <c r="EUN13" s="19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8"/>
      <c r="EUZ13" s="19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8"/>
      <c r="EVL13" s="19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8"/>
      <c r="EVX13" s="19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8"/>
      <c r="EWJ13" s="19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8"/>
      <c r="EWV13" s="19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8"/>
      <c r="EXH13" s="19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8"/>
      <c r="EXT13" s="19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8"/>
      <c r="EYF13" s="19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8"/>
      <c r="EYR13" s="19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8"/>
      <c r="EZD13" s="19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8"/>
      <c r="EZP13" s="19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8"/>
      <c r="FAB13" s="19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8"/>
      <c r="FAN13" s="19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8"/>
      <c r="FAZ13" s="19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8"/>
      <c r="FBL13" s="19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8"/>
      <c r="FBX13" s="19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8"/>
      <c r="FCJ13" s="19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8"/>
      <c r="FCV13" s="19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8"/>
      <c r="FDH13" s="19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8"/>
      <c r="FDT13" s="19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8"/>
      <c r="FEF13" s="19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8"/>
      <c r="FER13" s="19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8"/>
      <c r="FFD13" s="19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8"/>
      <c r="FFP13" s="19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8"/>
      <c r="FGB13" s="19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8"/>
      <c r="FGN13" s="19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8"/>
      <c r="FGZ13" s="19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8"/>
      <c r="FHL13" s="19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8"/>
      <c r="FHX13" s="19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8"/>
      <c r="FIJ13" s="19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8"/>
      <c r="FIV13" s="19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8"/>
      <c r="FJH13" s="19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8"/>
      <c r="FJT13" s="19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8"/>
      <c r="FKF13" s="19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8"/>
      <c r="FKR13" s="19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8"/>
      <c r="FLD13" s="19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8"/>
      <c r="FLP13" s="19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8"/>
      <c r="FMB13" s="19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8"/>
      <c r="FMN13" s="19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8"/>
      <c r="FMZ13" s="19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8"/>
      <c r="FNL13" s="19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8"/>
      <c r="FNX13" s="19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8"/>
      <c r="FOJ13" s="19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8"/>
      <c r="FOV13" s="19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8"/>
      <c r="FPH13" s="19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8"/>
      <c r="FPT13" s="19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8"/>
      <c r="FQF13" s="19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8"/>
      <c r="FQR13" s="19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8"/>
      <c r="FRD13" s="19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8"/>
      <c r="FRP13" s="19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8"/>
      <c r="FSB13" s="19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8"/>
      <c r="FSN13" s="19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8"/>
      <c r="FSZ13" s="19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8"/>
      <c r="FTL13" s="19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8"/>
      <c r="FTX13" s="19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8"/>
      <c r="FUJ13" s="19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8"/>
      <c r="FUV13" s="19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8"/>
      <c r="FVH13" s="19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8"/>
      <c r="FVT13" s="19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8"/>
      <c r="FWF13" s="19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8"/>
      <c r="FWR13" s="19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8"/>
      <c r="FXD13" s="19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8"/>
      <c r="FXP13" s="19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8"/>
      <c r="FYB13" s="19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8"/>
      <c r="FYN13" s="19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8"/>
      <c r="FYZ13" s="19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8"/>
      <c r="FZL13" s="19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8"/>
      <c r="FZX13" s="19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8"/>
      <c r="GAJ13" s="19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8"/>
      <c r="GAV13" s="19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8"/>
      <c r="GBH13" s="19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8"/>
      <c r="GBT13" s="19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8"/>
      <c r="GCF13" s="19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8"/>
      <c r="GCR13" s="19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8"/>
      <c r="GDD13" s="19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8"/>
      <c r="GDP13" s="19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8"/>
      <c r="GEB13" s="19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8"/>
      <c r="GEN13" s="19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8"/>
      <c r="GEZ13" s="19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8"/>
      <c r="GFL13" s="19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8"/>
      <c r="GFX13" s="19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8"/>
      <c r="GGJ13" s="19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8"/>
      <c r="GGV13" s="19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8"/>
      <c r="GHH13" s="19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8"/>
      <c r="GHT13" s="19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8"/>
      <c r="GIF13" s="19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8"/>
      <c r="GIR13" s="19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8"/>
      <c r="GJD13" s="19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8"/>
      <c r="GJP13" s="19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8"/>
      <c r="GKB13" s="19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8"/>
      <c r="GKN13" s="19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8"/>
      <c r="GKZ13" s="19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8"/>
      <c r="GLL13" s="19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8"/>
      <c r="GLX13" s="19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8"/>
      <c r="GMJ13" s="19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8"/>
      <c r="GMV13" s="19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8"/>
      <c r="GNH13" s="19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8"/>
      <c r="GNT13" s="19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8"/>
      <c r="GOF13" s="19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8"/>
      <c r="GOR13" s="19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8"/>
      <c r="GPD13" s="19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8"/>
      <c r="GPP13" s="19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8"/>
      <c r="GQB13" s="19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8"/>
      <c r="GQN13" s="19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8"/>
      <c r="GQZ13" s="19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8"/>
      <c r="GRL13" s="19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8"/>
      <c r="GRX13" s="19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8"/>
      <c r="GSJ13" s="19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8"/>
      <c r="GSV13" s="19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8"/>
      <c r="GTH13" s="19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8"/>
      <c r="GTT13" s="19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8"/>
      <c r="GUF13" s="19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8"/>
      <c r="GUR13" s="19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8"/>
      <c r="GVD13" s="19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8"/>
      <c r="GVP13" s="19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8"/>
      <c r="GWB13" s="19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8"/>
      <c r="GWN13" s="19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8"/>
      <c r="GWZ13" s="19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8"/>
      <c r="GXL13" s="19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8"/>
      <c r="GXX13" s="19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8"/>
      <c r="GYJ13" s="19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8"/>
      <c r="GYV13" s="19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8"/>
      <c r="GZH13" s="19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8"/>
      <c r="GZT13" s="19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8"/>
      <c r="HAF13" s="19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8"/>
      <c r="HAR13" s="19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8"/>
      <c r="HBD13" s="19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8"/>
      <c r="HBP13" s="19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8"/>
      <c r="HCB13" s="19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8"/>
      <c r="HCN13" s="19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8"/>
      <c r="HCZ13" s="19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8"/>
      <c r="HDL13" s="19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8"/>
      <c r="HDX13" s="19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8"/>
      <c r="HEJ13" s="19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8"/>
      <c r="HEV13" s="19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8"/>
      <c r="HFH13" s="19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8"/>
      <c r="HFT13" s="19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8"/>
      <c r="HGF13" s="19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8"/>
      <c r="HGR13" s="19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8"/>
      <c r="HHD13" s="19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8"/>
      <c r="HHP13" s="19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8"/>
      <c r="HIB13" s="19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8"/>
      <c r="HIN13" s="19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8"/>
      <c r="HIZ13" s="19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8"/>
      <c r="HJL13" s="19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8"/>
      <c r="HJX13" s="19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8"/>
      <c r="HKJ13" s="19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8"/>
      <c r="HKV13" s="19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8"/>
      <c r="HLH13" s="19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8"/>
      <c r="HLT13" s="19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8"/>
      <c r="HMF13" s="19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8"/>
      <c r="HMR13" s="19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8"/>
      <c r="HND13" s="19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8"/>
      <c r="HNP13" s="19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8"/>
      <c r="HOB13" s="19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8"/>
      <c r="HON13" s="19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8"/>
      <c r="HOZ13" s="19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8"/>
      <c r="HPL13" s="19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8"/>
      <c r="HPX13" s="19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8"/>
      <c r="HQJ13" s="19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8"/>
      <c r="HQV13" s="19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8"/>
      <c r="HRH13" s="19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8"/>
      <c r="HRT13" s="19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8"/>
      <c r="HSF13" s="19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8"/>
      <c r="HSR13" s="19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8"/>
      <c r="HTD13" s="19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8"/>
      <c r="HTP13" s="19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8"/>
      <c r="HUB13" s="19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8"/>
      <c r="HUN13" s="19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8"/>
      <c r="HUZ13" s="19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8"/>
      <c r="HVL13" s="19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8"/>
      <c r="HVX13" s="19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8"/>
      <c r="HWJ13" s="19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8"/>
      <c r="HWV13" s="19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8"/>
      <c r="HXH13" s="19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8"/>
      <c r="HXT13" s="19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8"/>
      <c r="HYF13" s="19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8"/>
      <c r="HYR13" s="19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8"/>
      <c r="HZD13" s="19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8"/>
      <c r="HZP13" s="19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8"/>
      <c r="IAB13" s="19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8"/>
      <c r="IAN13" s="19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8"/>
      <c r="IAZ13" s="19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8"/>
      <c r="IBL13" s="19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8"/>
      <c r="IBX13" s="19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8"/>
      <c r="ICJ13" s="19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8"/>
      <c r="ICV13" s="19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8"/>
      <c r="IDH13" s="19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8"/>
      <c r="IDT13" s="19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8"/>
      <c r="IEF13" s="19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8"/>
      <c r="IER13" s="19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8"/>
      <c r="IFD13" s="19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8"/>
      <c r="IFP13" s="19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8"/>
      <c r="IGB13" s="19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8"/>
      <c r="IGN13" s="19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8"/>
      <c r="IGZ13" s="19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8"/>
      <c r="IHL13" s="19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8"/>
      <c r="IHX13" s="19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8"/>
      <c r="IIJ13" s="19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8"/>
      <c r="IIV13" s="19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8"/>
      <c r="IJH13" s="19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8"/>
      <c r="IJT13" s="19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8"/>
      <c r="IKF13" s="19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8"/>
      <c r="IKR13" s="19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8"/>
      <c r="ILD13" s="19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8"/>
      <c r="ILP13" s="19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8"/>
      <c r="IMB13" s="19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8"/>
      <c r="IMN13" s="19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8"/>
      <c r="IMZ13" s="19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8"/>
      <c r="INL13" s="19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8"/>
      <c r="INX13" s="19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8"/>
      <c r="IOJ13" s="19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8"/>
      <c r="IOV13" s="19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8"/>
      <c r="IPH13" s="19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8"/>
      <c r="IPT13" s="19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8"/>
      <c r="IQF13" s="19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8"/>
      <c r="IQR13" s="19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8"/>
      <c r="IRD13" s="19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8"/>
      <c r="IRP13" s="19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8"/>
      <c r="ISB13" s="19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8"/>
      <c r="ISN13" s="19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8"/>
      <c r="ISZ13" s="19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8"/>
      <c r="ITL13" s="19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8"/>
      <c r="ITX13" s="19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8"/>
      <c r="IUJ13" s="19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8"/>
      <c r="IUV13" s="19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8"/>
      <c r="IVH13" s="19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8"/>
      <c r="IVT13" s="19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8"/>
      <c r="IWF13" s="19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8"/>
      <c r="IWR13" s="19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8"/>
      <c r="IXD13" s="19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8"/>
      <c r="IXP13" s="19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8"/>
      <c r="IYB13" s="19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8"/>
      <c r="IYN13" s="19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8"/>
      <c r="IYZ13" s="19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8"/>
      <c r="IZL13" s="19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8"/>
      <c r="IZX13" s="19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8"/>
      <c r="JAJ13" s="19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8"/>
      <c r="JAV13" s="19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8"/>
      <c r="JBH13" s="19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8"/>
      <c r="JBT13" s="19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8"/>
      <c r="JCF13" s="19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8"/>
      <c r="JCR13" s="19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8"/>
      <c r="JDD13" s="19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8"/>
      <c r="JDP13" s="19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8"/>
      <c r="JEB13" s="19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8"/>
      <c r="JEN13" s="19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8"/>
      <c r="JEZ13" s="19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8"/>
      <c r="JFL13" s="19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8"/>
      <c r="JFX13" s="19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8"/>
      <c r="JGJ13" s="19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8"/>
      <c r="JGV13" s="19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8"/>
      <c r="JHH13" s="19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8"/>
      <c r="JHT13" s="19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8"/>
      <c r="JIF13" s="19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8"/>
      <c r="JIR13" s="19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8"/>
      <c r="JJD13" s="19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8"/>
      <c r="JJP13" s="19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8"/>
      <c r="JKB13" s="19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8"/>
      <c r="JKN13" s="19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8"/>
      <c r="JKZ13" s="19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8"/>
      <c r="JLL13" s="19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8"/>
      <c r="JLX13" s="19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8"/>
      <c r="JMJ13" s="19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8"/>
      <c r="JMV13" s="19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8"/>
      <c r="JNH13" s="19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8"/>
      <c r="JNT13" s="19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8"/>
      <c r="JOF13" s="19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8"/>
      <c r="JOR13" s="19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8"/>
      <c r="JPD13" s="19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8"/>
      <c r="JPP13" s="19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8"/>
      <c r="JQB13" s="19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8"/>
      <c r="JQN13" s="19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8"/>
      <c r="JQZ13" s="19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8"/>
      <c r="JRL13" s="19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8"/>
      <c r="JRX13" s="19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8"/>
      <c r="JSJ13" s="19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8"/>
      <c r="JSV13" s="19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8"/>
      <c r="JTH13" s="19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8"/>
      <c r="JTT13" s="19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8"/>
      <c r="JUF13" s="19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8"/>
      <c r="JUR13" s="19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8"/>
      <c r="JVD13" s="19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8"/>
      <c r="JVP13" s="19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8"/>
      <c r="JWB13" s="19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8"/>
      <c r="JWN13" s="19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8"/>
      <c r="JWZ13" s="19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8"/>
      <c r="JXL13" s="19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8"/>
      <c r="JXX13" s="19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8"/>
      <c r="JYJ13" s="19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8"/>
      <c r="JYV13" s="19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8"/>
      <c r="JZH13" s="19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8"/>
      <c r="JZT13" s="19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8"/>
      <c r="KAF13" s="19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8"/>
      <c r="KAR13" s="19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8"/>
      <c r="KBD13" s="19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8"/>
      <c r="KBP13" s="19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8"/>
      <c r="KCB13" s="19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8"/>
      <c r="KCN13" s="19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8"/>
      <c r="KCZ13" s="19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8"/>
      <c r="KDL13" s="19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8"/>
      <c r="KDX13" s="19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8"/>
      <c r="KEJ13" s="19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8"/>
      <c r="KEV13" s="19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8"/>
      <c r="KFH13" s="19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8"/>
      <c r="KFT13" s="19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8"/>
      <c r="KGF13" s="19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8"/>
      <c r="KGR13" s="19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8"/>
      <c r="KHD13" s="19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8"/>
      <c r="KHP13" s="19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8"/>
      <c r="KIB13" s="19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8"/>
      <c r="KIN13" s="19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8"/>
      <c r="KIZ13" s="19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8"/>
      <c r="KJL13" s="19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8"/>
      <c r="KJX13" s="19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8"/>
      <c r="KKJ13" s="19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8"/>
      <c r="KKV13" s="19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8"/>
      <c r="KLH13" s="19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8"/>
      <c r="KLT13" s="19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8"/>
      <c r="KMF13" s="19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8"/>
      <c r="KMR13" s="19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8"/>
      <c r="KND13" s="19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8"/>
      <c r="KNP13" s="19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8"/>
      <c r="KOB13" s="19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8"/>
      <c r="KON13" s="19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8"/>
      <c r="KOZ13" s="19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8"/>
      <c r="KPL13" s="19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8"/>
      <c r="KPX13" s="19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8"/>
      <c r="KQJ13" s="19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8"/>
      <c r="KQV13" s="19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8"/>
      <c r="KRH13" s="19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8"/>
      <c r="KRT13" s="19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8"/>
      <c r="KSF13" s="19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8"/>
      <c r="KSR13" s="19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8"/>
      <c r="KTD13" s="19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8"/>
      <c r="KTP13" s="19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8"/>
      <c r="KUB13" s="19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8"/>
      <c r="KUN13" s="19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8"/>
      <c r="KUZ13" s="19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8"/>
      <c r="KVL13" s="19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8"/>
      <c r="KVX13" s="19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8"/>
      <c r="KWJ13" s="19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8"/>
      <c r="KWV13" s="19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8"/>
      <c r="KXH13" s="19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8"/>
      <c r="KXT13" s="19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8"/>
      <c r="KYF13" s="19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8"/>
      <c r="KYR13" s="19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8"/>
      <c r="KZD13" s="19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8"/>
      <c r="KZP13" s="19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8"/>
      <c r="LAB13" s="19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8"/>
      <c r="LAN13" s="19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8"/>
      <c r="LAZ13" s="19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8"/>
      <c r="LBL13" s="19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8"/>
      <c r="LBX13" s="19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8"/>
      <c r="LCJ13" s="19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8"/>
      <c r="LCV13" s="19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8"/>
      <c r="LDH13" s="19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8"/>
      <c r="LDT13" s="19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8"/>
      <c r="LEF13" s="19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8"/>
      <c r="LER13" s="19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8"/>
      <c r="LFD13" s="19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8"/>
      <c r="LFP13" s="19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8"/>
      <c r="LGB13" s="19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8"/>
      <c r="LGN13" s="19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8"/>
      <c r="LGZ13" s="19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8"/>
      <c r="LHL13" s="19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8"/>
      <c r="LHX13" s="19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8"/>
      <c r="LIJ13" s="19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8"/>
      <c r="LIV13" s="19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8"/>
      <c r="LJH13" s="19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8"/>
      <c r="LJT13" s="19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8"/>
      <c r="LKF13" s="19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8"/>
      <c r="LKR13" s="19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8"/>
      <c r="LLD13" s="19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8"/>
      <c r="LLP13" s="19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8"/>
      <c r="LMB13" s="19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8"/>
      <c r="LMN13" s="19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8"/>
      <c r="LMZ13" s="19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8"/>
      <c r="LNL13" s="19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8"/>
      <c r="LNX13" s="19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8"/>
      <c r="LOJ13" s="19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8"/>
      <c r="LOV13" s="19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8"/>
      <c r="LPH13" s="19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8"/>
      <c r="LPT13" s="19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8"/>
      <c r="LQF13" s="19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8"/>
      <c r="LQR13" s="19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8"/>
      <c r="LRD13" s="19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8"/>
      <c r="LRP13" s="19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8"/>
      <c r="LSB13" s="19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8"/>
      <c r="LSN13" s="19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8"/>
      <c r="LSZ13" s="19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8"/>
      <c r="LTL13" s="19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8"/>
      <c r="LTX13" s="19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8"/>
      <c r="LUJ13" s="19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8"/>
      <c r="LUV13" s="19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8"/>
      <c r="LVH13" s="19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8"/>
      <c r="LVT13" s="19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8"/>
      <c r="LWF13" s="19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8"/>
      <c r="LWR13" s="19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8"/>
      <c r="LXD13" s="19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8"/>
      <c r="LXP13" s="19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8"/>
      <c r="LYB13" s="19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8"/>
      <c r="LYN13" s="19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8"/>
      <c r="LYZ13" s="19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8"/>
      <c r="LZL13" s="19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8"/>
      <c r="LZX13" s="19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8"/>
      <c r="MAJ13" s="19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8"/>
      <c r="MAV13" s="19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8"/>
      <c r="MBH13" s="19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8"/>
      <c r="MBT13" s="19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8"/>
      <c r="MCF13" s="19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8"/>
      <c r="MCR13" s="19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8"/>
      <c r="MDD13" s="19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8"/>
      <c r="MDP13" s="19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8"/>
      <c r="MEB13" s="19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8"/>
      <c r="MEN13" s="19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8"/>
      <c r="MEZ13" s="19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8"/>
      <c r="MFL13" s="19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8"/>
      <c r="MFX13" s="19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8"/>
      <c r="MGJ13" s="19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8"/>
      <c r="MGV13" s="19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8"/>
      <c r="MHH13" s="19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8"/>
      <c r="MHT13" s="19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8"/>
      <c r="MIF13" s="19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8"/>
      <c r="MIR13" s="19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8"/>
      <c r="MJD13" s="19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8"/>
      <c r="MJP13" s="19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8"/>
      <c r="MKB13" s="19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8"/>
      <c r="MKN13" s="19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8"/>
      <c r="MKZ13" s="19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8"/>
      <c r="MLL13" s="19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8"/>
      <c r="MLX13" s="19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8"/>
      <c r="MMJ13" s="19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8"/>
      <c r="MMV13" s="19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8"/>
      <c r="MNH13" s="19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8"/>
      <c r="MNT13" s="19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8"/>
      <c r="MOF13" s="19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8"/>
      <c r="MOR13" s="19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8"/>
      <c r="MPD13" s="19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8"/>
      <c r="MPP13" s="19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8"/>
      <c r="MQB13" s="19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8"/>
      <c r="MQN13" s="19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8"/>
      <c r="MQZ13" s="19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8"/>
      <c r="MRL13" s="19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8"/>
      <c r="MRX13" s="19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8"/>
      <c r="MSJ13" s="19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8"/>
      <c r="MSV13" s="19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8"/>
      <c r="MTH13" s="19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8"/>
      <c r="MTT13" s="19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8"/>
      <c r="MUF13" s="19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8"/>
      <c r="MUR13" s="19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8"/>
      <c r="MVD13" s="19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8"/>
      <c r="MVP13" s="19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8"/>
      <c r="MWB13" s="19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8"/>
      <c r="MWN13" s="19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8"/>
      <c r="MWZ13" s="19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8"/>
      <c r="MXL13" s="19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8"/>
      <c r="MXX13" s="19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8"/>
      <c r="MYJ13" s="19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8"/>
      <c r="MYV13" s="19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8"/>
      <c r="MZH13" s="19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8"/>
      <c r="MZT13" s="19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8"/>
      <c r="NAF13" s="19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8"/>
      <c r="NAR13" s="19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8"/>
      <c r="NBD13" s="19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8"/>
      <c r="NBP13" s="19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8"/>
      <c r="NCB13" s="19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8"/>
      <c r="NCN13" s="19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8"/>
      <c r="NCZ13" s="19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8"/>
      <c r="NDL13" s="19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8"/>
      <c r="NDX13" s="19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8"/>
      <c r="NEJ13" s="19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8"/>
      <c r="NEV13" s="19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8"/>
      <c r="NFH13" s="19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8"/>
      <c r="NFT13" s="19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8"/>
      <c r="NGF13" s="19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8"/>
      <c r="NGR13" s="19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8"/>
      <c r="NHD13" s="19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8"/>
      <c r="NHP13" s="19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8"/>
      <c r="NIB13" s="19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8"/>
      <c r="NIN13" s="19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8"/>
      <c r="NIZ13" s="19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8"/>
      <c r="NJL13" s="19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8"/>
      <c r="NJX13" s="19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8"/>
      <c r="NKJ13" s="19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8"/>
      <c r="NKV13" s="19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8"/>
      <c r="NLH13" s="19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8"/>
      <c r="NLT13" s="19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8"/>
      <c r="NMF13" s="19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8"/>
      <c r="NMR13" s="19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8"/>
      <c r="NND13" s="19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8"/>
      <c r="NNP13" s="19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8"/>
      <c r="NOB13" s="19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8"/>
      <c r="NON13" s="19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8"/>
      <c r="NOZ13" s="19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8"/>
      <c r="NPL13" s="19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8"/>
      <c r="NPX13" s="19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8"/>
      <c r="NQJ13" s="19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8"/>
      <c r="NQV13" s="19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8"/>
      <c r="NRH13" s="19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8"/>
      <c r="NRT13" s="19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8"/>
      <c r="NSF13" s="19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8"/>
      <c r="NSR13" s="19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8"/>
      <c r="NTD13" s="19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8"/>
      <c r="NTP13" s="19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8"/>
      <c r="NUB13" s="19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8"/>
      <c r="NUN13" s="19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8"/>
      <c r="NUZ13" s="19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8"/>
      <c r="NVL13" s="19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8"/>
      <c r="NVX13" s="19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8"/>
      <c r="NWJ13" s="19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8"/>
      <c r="NWV13" s="19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8"/>
      <c r="NXH13" s="19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8"/>
      <c r="NXT13" s="19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8"/>
      <c r="NYF13" s="19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8"/>
      <c r="NYR13" s="19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8"/>
      <c r="NZD13" s="19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8"/>
      <c r="NZP13" s="19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8"/>
      <c r="OAB13" s="19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8"/>
      <c r="OAN13" s="19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8"/>
      <c r="OAZ13" s="19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8"/>
      <c r="OBL13" s="19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8"/>
      <c r="OBX13" s="19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8"/>
      <c r="OCJ13" s="19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8"/>
      <c r="OCV13" s="19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8"/>
      <c r="ODH13" s="19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8"/>
      <c r="ODT13" s="19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8"/>
      <c r="OEF13" s="19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8"/>
      <c r="OER13" s="19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8"/>
      <c r="OFD13" s="19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8"/>
      <c r="OFP13" s="19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8"/>
      <c r="OGB13" s="19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8"/>
      <c r="OGN13" s="19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8"/>
      <c r="OGZ13" s="19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8"/>
      <c r="OHL13" s="19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8"/>
      <c r="OHX13" s="19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8"/>
      <c r="OIJ13" s="19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8"/>
      <c r="OIV13" s="19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8"/>
      <c r="OJH13" s="19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8"/>
      <c r="OJT13" s="19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8"/>
      <c r="OKF13" s="19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8"/>
      <c r="OKR13" s="19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8"/>
      <c r="OLD13" s="19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8"/>
      <c r="OLP13" s="19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8"/>
      <c r="OMB13" s="19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8"/>
      <c r="OMN13" s="19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8"/>
      <c r="OMZ13" s="19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8"/>
      <c r="ONL13" s="19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8"/>
      <c r="ONX13" s="19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8"/>
      <c r="OOJ13" s="19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8"/>
      <c r="OOV13" s="19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8"/>
      <c r="OPH13" s="19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8"/>
      <c r="OPT13" s="19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8"/>
      <c r="OQF13" s="19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8"/>
      <c r="OQR13" s="19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8"/>
      <c r="ORD13" s="19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8"/>
      <c r="ORP13" s="19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8"/>
      <c r="OSB13" s="19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8"/>
      <c r="OSN13" s="19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8"/>
      <c r="OSZ13" s="19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8"/>
      <c r="OTL13" s="19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8"/>
      <c r="OTX13" s="19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8"/>
      <c r="OUJ13" s="19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8"/>
      <c r="OUV13" s="19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8"/>
      <c r="OVH13" s="19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8"/>
      <c r="OVT13" s="19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8"/>
      <c r="OWF13" s="19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8"/>
      <c r="OWR13" s="19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8"/>
      <c r="OXD13" s="19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8"/>
      <c r="OXP13" s="19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8"/>
      <c r="OYB13" s="19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8"/>
      <c r="OYN13" s="19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8"/>
      <c r="OYZ13" s="19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8"/>
      <c r="OZL13" s="19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8"/>
      <c r="OZX13" s="19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8"/>
      <c r="PAJ13" s="19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8"/>
      <c r="PAV13" s="19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8"/>
      <c r="PBH13" s="19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8"/>
      <c r="PBT13" s="19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8"/>
      <c r="PCF13" s="19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8"/>
      <c r="PCR13" s="19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8"/>
      <c r="PDD13" s="19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8"/>
      <c r="PDP13" s="19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8"/>
      <c r="PEB13" s="19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8"/>
      <c r="PEN13" s="19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8"/>
      <c r="PEZ13" s="19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8"/>
      <c r="PFL13" s="19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8"/>
      <c r="PFX13" s="19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8"/>
      <c r="PGJ13" s="19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8"/>
      <c r="PGV13" s="19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8"/>
      <c r="PHH13" s="19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8"/>
      <c r="PHT13" s="19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8"/>
      <c r="PIF13" s="19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8"/>
      <c r="PIR13" s="19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8"/>
      <c r="PJD13" s="19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8"/>
      <c r="PJP13" s="19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8"/>
      <c r="PKB13" s="19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8"/>
      <c r="PKN13" s="19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8"/>
      <c r="PKZ13" s="19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8"/>
      <c r="PLL13" s="19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8"/>
      <c r="PLX13" s="19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8"/>
      <c r="PMJ13" s="19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8"/>
      <c r="PMV13" s="19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8"/>
      <c r="PNH13" s="19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8"/>
      <c r="PNT13" s="19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8"/>
      <c r="POF13" s="19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8"/>
      <c r="POR13" s="19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8"/>
      <c r="PPD13" s="19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8"/>
      <c r="PPP13" s="19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8"/>
      <c r="PQB13" s="19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8"/>
      <c r="PQN13" s="19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8"/>
      <c r="PQZ13" s="19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8"/>
      <c r="PRL13" s="19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8"/>
      <c r="PRX13" s="19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8"/>
      <c r="PSJ13" s="19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8"/>
      <c r="PSV13" s="19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8"/>
      <c r="PTH13" s="19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8"/>
      <c r="PTT13" s="19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8"/>
      <c r="PUF13" s="19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8"/>
      <c r="PUR13" s="19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8"/>
      <c r="PVD13" s="19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8"/>
      <c r="PVP13" s="19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8"/>
      <c r="PWB13" s="19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8"/>
      <c r="PWN13" s="19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8"/>
      <c r="PWZ13" s="19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8"/>
      <c r="PXL13" s="19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8"/>
      <c r="PXX13" s="19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8"/>
      <c r="PYJ13" s="19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8"/>
      <c r="PYV13" s="19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8"/>
      <c r="PZH13" s="19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8"/>
      <c r="PZT13" s="19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8"/>
      <c r="QAF13" s="19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8"/>
      <c r="QAR13" s="19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8"/>
      <c r="QBD13" s="19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8"/>
      <c r="QBP13" s="19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8"/>
      <c r="QCB13" s="19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8"/>
      <c r="QCN13" s="19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8"/>
      <c r="QCZ13" s="19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8"/>
      <c r="QDL13" s="19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8"/>
      <c r="QDX13" s="19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8"/>
      <c r="QEJ13" s="19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8"/>
      <c r="QEV13" s="19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8"/>
      <c r="QFH13" s="19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8"/>
      <c r="QFT13" s="19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8"/>
      <c r="QGF13" s="19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8"/>
      <c r="QGR13" s="19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8"/>
      <c r="QHD13" s="19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8"/>
      <c r="QHP13" s="19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8"/>
      <c r="QIB13" s="19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8"/>
      <c r="QIN13" s="19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8"/>
      <c r="QIZ13" s="19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8"/>
      <c r="QJL13" s="19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8"/>
      <c r="QJX13" s="19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8"/>
      <c r="QKJ13" s="19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8"/>
      <c r="QKV13" s="19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8"/>
      <c r="QLH13" s="19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8"/>
      <c r="QLT13" s="19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8"/>
      <c r="QMF13" s="19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8"/>
      <c r="QMR13" s="19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8"/>
      <c r="QND13" s="19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8"/>
      <c r="QNP13" s="19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8"/>
      <c r="QOB13" s="19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8"/>
      <c r="QON13" s="19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8"/>
      <c r="QOZ13" s="19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8"/>
      <c r="QPL13" s="19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8"/>
      <c r="QPX13" s="19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8"/>
      <c r="QQJ13" s="19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8"/>
      <c r="QQV13" s="19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8"/>
      <c r="QRH13" s="19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8"/>
      <c r="QRT13" s="19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8"/>
      <c r="QSF13" s="19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8"/>
      <c r="QSR13" s="19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8"/>
      <c r="QTD13" s="19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8"/>
      <c r="QTP13" s="19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8"/>
      <c r="QUB13" s="19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8"/>
      <c r="QUN13" s="19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8"/>
      <c r="QUZ13" s="19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8"/>
      <c r="QVL13" s="19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8"/>
      <c r="QVX13" s="19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8"/>
      <c r="QWJ13" s="19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8"/>
      <c r="QWV13" s="19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8"/>
      <c r="QXH13" s="19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8"/>
      <c r="QXT13" s="19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8"/>
      <c r="QYF13" s="19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8"/>
      <c r="QYR13" s="19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8"/>
      <c r="QZD13" s="19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8"/>
      <c r="QZP13" s="19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8"/>
      <c r="RAB13" s="19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8"/>
      <c r="RAN13" s="19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8"/>
      <c r="RAZ13" s="19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8"/>
      <c r="RBL13" s="19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8"/>
      <c r="RBX13" s="19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8"/>
      <c r="RCJ13" s="19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8"/>
      <c r="RCV13" s="19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8"/>
      <c r="RDH13" s="19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8"/>
      <c r="RDT13" s="19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8"/>
      <c r="REF13" s="19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8"/>
      <c r="RER13" s="19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8"/>
      <c r="RFD13" s="19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8"/>
      <c r="RFP13" s="19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8"/>
      <c r="RGB13" s="19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8"/>
      <c r="RGN13" s="19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8"/>
      <c r="RGZ13" s="19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8"/>
      <c r="RHL13" s="19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8"/>
      <c r="RHX13" s="19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8"/>
      <c r="RIJ13" s="19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8"/>
      <c r="RIV13" s="19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8"/>
      <c r="RJH13" s="19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8"/>
      <c r="RJT13" s="19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8"/>
      <c r="RKF13" s="19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8"/>
      <c r="RKR13" s="19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8"/>
      <c r="RLD13" s="19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8"/>
      <c r="RLP13" s="19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8"/>
      <c r="RMB13" s="19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8"/>
      <c r="RMN13" s="19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8"/>
      <c r="RMZ13" s="19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8"/>
      <c r="RNL13" s="19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8"/>
      <c r="RNX13" s="19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8"/>
      <c r="ROJ13" s="19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8"/>
      <c r="ROV13" s="19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8"/>
      <c r="RPH13" s="19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8"/>
      <c r="RPT13" s="19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8"/>
      <c r="RQF13" s="19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8"/>
      <c r="RQR13" s="19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8"/>
      <c r="RRD13" s="19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8"/>
      <c r="RRP13" s="19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8"/>
      <c r="RSB13" s="19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8"/>
      <c r="RSN13" s="19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8"/>
      <c r="RSZ13" s="19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8"/>
      <c r="RTL13" s="19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8"/>
      <c r="RTX13" s="19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8"/>
      <c r="RUJ13" s="19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8"/>
      <c r="RUV13" s="19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8"/>
      <c r="RVH13" s="19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8"/>
      <c r="RVT13" s="19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8"/>
      <c r="RWF13" s="19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8"/>
      <c r="RWR13" s="19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8"/>
      <c r="RXD13" s="19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8"/>
      <c r="RXP13" s="19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8"/>
      <c r="RYB13" s="19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8"/>
      <c r="RYN13" s="19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8"/>
      <c r="RYZ13" s="19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8"/>
      <c r="RZL13" s="19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8"/>
      <c r="RZX13" s="19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8"/>
      <c r="SAJ13" s="19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8"/>
      <c r="SAV13" s="19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8"/>
      <c r="SBH13" s="19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8"/>
      <c r="SBT13" s="19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8"/>
      <c r="SCF13" s="19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8"/>
      <c r="SCR13" s="19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8"/>
      <c r="SDD13" s="19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8"/>
      <c r="SDP13" s="19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8"/>
      <c r="SEB13" s="19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8"/>
      <c r="SEN13" s="19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8"/>
      <c r="SEZ13" s="19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8"/>
      <c r="SFL13" s="19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8"/>
      <c r="SFX13" s="19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8"/>
      <c r="SGJ13" s="19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8"/>
      <c r="SGV13" s="19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8"/>
      <c r="SHH13" s="19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8"/>
      <c r="SHT13" s="19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8"/>
      <c r="SIF13" s="19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8"/>
      <c r="SIR13" s="19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8"/>
      <c r="SJD13" s="19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8"/>
      <c r="SJP13" s="19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8"/>
      <c r="SKB13" s="19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8"/>
      <c r="SKN13" s="19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8"/>
      <c r="SKZ13" s="19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8"/>
      <c r="SLL13" s="19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8"/>
      <c r="SLX13" s="19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8"/>
      <c r="SMJ13" s="19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8"/>
      <c r="SMV13" s="19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8"/>
      <c r="SNH13" s="19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8"/>
      <c r="SNT13" s="19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8"/>
      <c r="SOF13" s="19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8"/>
      <c r="SOR13" s="19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8"/>
      <c r="SPD13" s="19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8"/>
      <c r="SPP13" s="19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8"/>
      <c r="SQB13" s="19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8"/>
      <c r="SQN13" s="19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8"/>
      <c r="SQZ13" s="19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8"/>
      <c r="SRL13" s="19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8"/>
      <c r="SRX13" s="19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8"/>
      <c r="SSJ13" s="19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8"/>
      <c r="SSV13" s="19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8"/>
      <c r="STH13" s="19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8"/>
      <c r="STT13" s="19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8"/>
      <c r="SUF13" s="19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8"/>
      <c r="SUR13" s="19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8"/>
      <c r="SVD13" s="19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8"/>
      <c r="SVP13" s="19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8"/>
      <c r="SWB13" s="19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8"/>
      <c r="SWN13" s="19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8"/>
      <c r="SWZ13" s="19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8"/>
      <c r="SXL13" s="19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8"/>
      <c r="SXX13" s="19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8"/>
      <c r="SYJ13" s="19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8"/>
      <c r="SYV13" s="19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8"/>
      <c r="SZH13" s="19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8"/>
      <c r="SZT13" s="19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8"/>
      <c r="TAF13" s="19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8"/>
      <c r="TAR13" s="19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8"/>
      <c r="TBD13" s="19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8"/>
      <c r="TBP13" s="19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8"/>
      <c r="TCB13" s="19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8"/>
      <c r="TCN13" s="19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8"/>
      <c r="TCZ13" s="19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8"/>
      <c r="TDL13" s="19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8"/>
      <c r="TDX13" s="19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8"/>
      <c r="TEJ13" s="19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8"/>
      <c r="TEV13" s="19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8"/>
      <c r="TFH13" s="19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8"/>
      <c r="TFT13" s="19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8"/>
      <c r="TGF13" s="19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8"/>
      <c r="TGR13" s="19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8"/>
      <c r="THD13" s="19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8"/>
      <c r="THP13" s="19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8"/>
      <c r="TIB13" s="19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8"/>
      <c r="TIN13" s="19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8"/>
      <c r="TIZ13" s="19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8"/>
      <c r="TJL13" s="19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8"/>
      <c r="TJX13" s="19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8"/>
      <c r="TKJ13" s="19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8"/>
      <c r="TKV13" s="19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8"/>
      <c r="TLH13" s="19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8"/>
      <c r="TLT13" s="19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8"/>
      <c r="TMF13" s="19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8"/>
      <c r="TMR13" s="19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8"/>
      <c r="TND13" s="19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8"/>
      <c r="TNP13" s="19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8"/>
      <c r="TOB13" s="19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8"/>
      <c r="TON13" s="19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8"/>
      <c r="TOZ13" s="19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8"/>
      <c r="TPL13" s="19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8"/>
      <c r="TPX13" s="19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8"/>
      <c r="TQJ13" s="19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8"/>
      <c r="TQV13" s="19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8"/>
      <c r="TRH13" s="19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8"/>
      <c r="TRT13" s="19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8"/>
      <c r="TSF13" s="19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8"/>
      <c r="TSR13" s="19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8"/>
      <c r="TTD13" s="19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8"/>
      <c r="TTP13" s="19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8"/>
      <c r="TUB13" s="19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8"/>
      <c r="TUN13" s="19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8"/>
      <c r="TUZ13" s="19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8"/>
      <c r="TVL13" s="19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8"/>
      <c r="TVX13" s="19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8"/>
      <c r="TWJ13" s="19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8"/>
      <c r="TWV13" s="19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8"/>
      <c r="TXH13" s="19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8"/>
      <c r="TXT13" s="19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8"/>
      <c r="TYF13" s="19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8"/>
      <c r="TYR13" s="19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8"/>
      <c r="TZD13" s="19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8"/>
      <c r="TZP13" s="19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8"/>
      <c r="UAB13" s="19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8"/>
      <c r="UAN13" s="19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8"/>
      <c r="UAZ13" s="19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8"/>
      <c r="UBL13" s="19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8"/>
      <c r="UBX13" s="19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8"/>
      <c r="UCJ13" s="19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8"/>
      <c r="UCV13" s="19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8"/>
      <c r="UDH13" s="19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8"/>
      <c r="UDT13" s="19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8"/>
      <c r="UEF13" s="19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8"/>
      <c r="UER13" s="19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8"/>
      <c r="UFD13" s="19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8"/>
      <c r="UFP13" s="19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8"/>
      <c r="UGB13" s="19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8"/>
      <c r="UGN13" s="19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8"/>
      <c r="UGZ13" s="19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8"/>
      <c r="UHL13" s="19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8"/>
      <c r="UHX13" s="19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8"/>
      <c r="UIJ13" s="19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8"/>
      <c r="UIV13" s="19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8"/>
      <c r="UJH13" s="19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8"/>
      <c r="UJT13" s="19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8"/>
      <c r="UKF13" s="19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8"/>
      <c r="UKR13" s="19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8"/>
      <c r="ULD13" s="19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8"/>
      <c r="ULP13" s="19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8"/>
      <c r="UMB13" s="19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8"/>
      <c r="UMN13" s="19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8"/>
      <c r="UMZ13" s="19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8"/>
      <c r="UNL13" s="19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8"/>
      <c r="UNX13" s="19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8"/>
      <c r="UOJ13" s="19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8"/>
      <c r="UOV13" s="19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8"/>
      <c r="UPH13" s="19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8"/>
      <c r="UPT13" s="19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8"/>
      <c r="UQF13" s="19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8"/>
      <c r="UQR13" s="19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8"/>
      <c r="URD13" s="19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8"/>
      <c r="URP13" s="19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8"/>
      <c r="USB13" s="19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8"/>
      <c r="USN13" s="19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8"/>
      <c r="USZ13" s="19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8"/>
      <c r="UTL13" s="19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8"/>
      <c r="UTX13" s="19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8"/>
      <c r="UUJ13" s="19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8"/>
      <c r="UUV13" s="19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8"/>
      <c r="UVH13" s="19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8"/>
      <c r="UVT13" s="19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8"/>
      <c r="UWF13" s="19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8"/>
      <c r="UWR13" s="19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8"/>
      <c r="UXD13" s="19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8"/>
      <c r="UXP13" s="19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8"/>
      <c r="UYB13" s="19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8"/>
      <c r="UYN13" s="19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8"/>
      <c r="UYZ13" s="19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8"/>
      <c r="UZL13" s="19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8"/>
      <c r="UZX13" s="19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8"/>
      <c r="VAJ13" s="19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8"/>
      <c r="VAV13" s="19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8"/>
      <c r="VBH13" s="19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8"/>
      <c r="VBT13" s="19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8"/>
      <c r="VCF13" s="19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8"/>
      <c r="VCR13" s="19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8"/>
      <c r="VDD13" s="19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8"/>
      <c r="VDP13" s="19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8"/>
      <c r="VEB13" s="19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8"/>
      <c r="VEN13" s="19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8"/>
      <c r="VEZ13" s="19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8"/>
      <c r="VFL13" s="19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8"/>
      <c r="VFX13" s="19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8"/>
      <c r="VGJ13" s="19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8"/>
      <c r="VGV13" s="19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8"/>
      <c r="VHH13" s="19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8"/>
      <c r="VHT13" s="19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8"/>
      <c r="VIF13" s="19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8"/>
      <c r="VIR13" s="19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8"/>
      <c r="VJD13" s="19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8"/>
      <c r="VJP13" s="19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8"/>
      <c r="VKB13" s="19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8"/>
      <c r="VKN13" s="19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8"/>
      <c r="VKZ13" s="19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8"/>
      <c r="VLL13" s="19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8"/>
      <c r="VLX13" s="19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8"/>
      <c r="VMJ13" s="19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8"/>
      <c r="VMV13" s="19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8"/>
      <c r="VNH13" s="19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8"/>
      <c r="VNT13" s="19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8"/>
      <c r="VOF13" s="19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8"/>
      <c r="VOR13" s="19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8"/>
      <c r="VPD13" s="19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8"/>
      <c r="VPP13" s="19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8"/>
      <c r="VQB13" s="19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8"/>
      <c r="VQN13" s="19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8"/>
      <c r="VQZ13" s="19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8"/>
      <c r="VRL13" s="19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8"/>
      <c r="VRX13" s="19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8"/>
      <c r="VSJ13" s="19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8"/>
      <c r="VSV13" s="19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8"/>
      <c r="VTH13" s="19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8"/>
      <c r="VTT13" s="19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8"/>
      <c r="VUF13" s="19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8"/>
      <c r="VUR13" s="19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8"/>
      <c r="VVD13" s="19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8"/>
      <c r="VVP13" s="19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8"/>
      <c r="VWB13" s="19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8"/>
      <c r="VWN13" s="19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8"/>
      <c r="VWZ13" s="19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8"/>
      <c r="VXL13" s="19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8"/>
      <c r="VXX13" s="19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8"/>
      <c r="VYJ13" s="19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8"/>
      <c r="VYV13" s="19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8"/>
      <c r="VZH13" s="19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8"/>
      <c r="VZT13" s="19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8"/>
      <c r="WAF13" s="19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8"/>
      <c r="WAR13" s="19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8"/>
      <c r="WBD13" s="19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8"/>
      <c r="WBP13" s="19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8"/>
      <c r="WCB13" s="19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8"/>
      <c r="WCN13" s="19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8"/>
      <c r="WCZ13" s="19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8"/>
      <c r="WDL13" s="19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8"/>
      <c r="WDX13" s="19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8"/>
      <c r="WEJ13" s="19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8"/>
      <c r="WEV13" s="19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8"/>
      <c r="WFH13" s="19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8"/>
      <c r="WFT13" s="19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8"/>
      <c r="WGF13" s="19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8"/>
      <c r="WGR13" s="19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8"/>
      <c r="WHD13" s="19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8"/>
      <c r="WHP13" s="19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8"/>
      <c r="WIB13" s="19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8"/>
      <c r="WIN13" s="19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8"/>
      <c r="WIZ13" s="19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8"/>
      <c r="WJL13" s="19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8"/>
      <c r="WJX13" s="19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8"/>
      <c r="WKJ13" s="19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8"/>
      <c r="WKV13" s="19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8"/>
      <c r="WLH13" s="19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8"/>
      <c r="WLT13" s="19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8"/>
      <c r="WMF13" s="19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8"/>
      <c r="WMR13" s="19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8"/>
      <c r="WND13" s="19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8"/>
      <c r="WNP13" s="19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8"/>
      <c r="WOB13" s="19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8"/>
      <c r="WON13" s="19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8"/>
      <c r="WOZ13" s="19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8"/>
      <c r="WPL13" s="19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8"/>
      <c r="WPX13" s="19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8"/>
      <c r="WQJ13" s="19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8"/>
      <c r="WQV13" s="19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8"/>
      <c r="WRH13" s="19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8"/>
      <c r="WRT13" s="19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8"/>
      <c r="WSF13" s="19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8"/>
      <c r="WSR13" s="19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8"/>
      <c r="WTD13" s="19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8"/>
      <c r="WTP13" s="19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8"/>
      <c r="WUB13" s="19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8"/>
      <c r="WUN13" s="19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8"/>
      <c r="WUZ13" s="19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8"/>
      <c r="WVL13" s="19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8"/>
      <c r="WVX13" s="19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8"/>
      <c r="WWJ13" s="19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8"/>
      <c r="WWV13" s="19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8"/>
      <c r="WXH13" s="19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8"/>
      <c r="WXT13" s="19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8"/>
      <c r="WYF13" s="19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8"/>
      <c r="WYR13" s="19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8"/>
      <c r="WZD13" s="19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8"/>
      <c r="WZP13" s="19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8"/>
      <c r="XAB13" s="19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8"/>
      <c r="XAN13" s="19"/>
      <c r="XAO13" s="11"/>
      <c r="XAP13" s="11"/>
      <c r="XAQ13" s="11"/>
    </row>
    <row r="14" s="2" customFormat="1" ht="15" customHeight="1" spans="1:16267">
      <c r="A14" s="6">
        <v>6</v>
      </c>
      <c r="B14" s="10" t="s">
        <v>9</v>
      </c>
      <c r="C14" s="10" t="s">
        <v>16</v>
      </c>
      <c r="D14" s="10" t="s">
        <v>21</v>
      </c>
      <c r="E14" s="10" t="s">
        <v>22</v>
      </c>
      <c r="F14" s="10">
        <v>1</v>
      </c>
      <c r="G14" s="11"/>
      <c r="H14" s="11"/>
      <c r="I14" s="11"/>
      <c r="J14" s="11"/>
      <c r="K14" s="11"/>
      <c r="L14" s="11"/>
      <c r="M14" s="11"/>
      <c r="N14" s="11"/>
      <c r="O14" s="18"/>
      <c r="P14" s="19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8"/>
      <c r="AB14" s="19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8"/>
      <c r="AN14" s="19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8"/>
      <c r="AZ14" s="19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8"/>
      <c r="BL14" s="19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8"/>
      <c r="BX14" s="19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8"/>
      <c r="CJ14" s="19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8"/>
      <c r="CV14" s="19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8"/>
      <c r="DH14" s="19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8"/>
      <c r="DT14" s="19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8"/>
      <c r="EF14" s="19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8"/>
      <c r="ER14" s="19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8"/>
      <c r="FD14" s="19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8"/>
      <c r="FP14" s="19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8"/>
      <c r="GB14" s="19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8"/>
      <c r="GN14" s="19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8"/>
      <c r="GZ14" s="19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8"/>
      <c r="HL14" s="19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8"/>
      <c r="HX14" s="19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8"/>
      <c r="IJ14" s="19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8"/>
      <c r="IV14" s="19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8"/>
      <c r="JH14" s="19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8"/>
      <c r="JT14" s="19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8"/>
      <c r="KF14" s="19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8"/>
      <c r="KR14" s="19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8"/>
      <c r="LD14" s="19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8"/>
      <c r="LP14" s="19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8"/>
      <c r="MB14" s="19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8"/>
      <c r="MN14" s="19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8"/>
      <c r="MZ14" s="19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8"/>
      <c r="NL14" s="19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8"/>
      <c r="NX14" s="19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8"/>
      <c r="OJ14" s="19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8"/>
      <c r="OV14" s="19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8"/>
      <c r="PH14" s="19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8"/>
      <c r="PT14" s="19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8"/>
      <c r="QF14" s="19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8"/>
      <c r="QR14" s="19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8"/>
      <c r="RD14" s="19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8"/>
      <c r="RP14" s="19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8"/>
      <c r="SB14" s="19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8"/>
      <c r="SN14" s="19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8"/>
      <c r="SZ14" s="19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8"/>
      <c r="TL14" s="19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8"/>
      <c r="TX14" s="19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8"/>
      <c r="UJ14" s="19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8"/>
      <c r="UV14" s="19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8"/>
      <c r="VH14" s="19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8"/>
      <c r="VT14" s="19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8"/>
      <c r="WF14" s="19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8"/>
      <c r="WR14" s="19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8"/>
      <c r="XD14" s="19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8"/>
      <c r="XP14" s="19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8"/>
      <c r="YB14" s="19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8"/>
      <c r="YN14" s="19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8"/>
      <c r="YZ14" s="19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8"/>
      <c r="ZL14" s="19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8"/>
      <c r="ZX14" s="19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8"/>
      <c r="AAJ14" s="19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8"/>
      <c r="AAV14" s="19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8"/>
      <c r="ABH14" s="19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8"/>
      <c r="ABT14" s="19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8"/>
      <c r="ACF14" s="19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8"/>
      <c r="ACR14" s="19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8"/>
      <c r="ADD14" s="19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8"/>
      <c r="ADP14" s="19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8"/>
      <c r="AEB14" s="19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8"/>
      <c r="AEN14" s="19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8"/>
      <c r="AEZ14" s="19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8"/>
      <c r="AFL14" s="19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8"/>
      <c r="AFX14" s="19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8"/>
      <c r="AGJ14" s="19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8"/>
      <c r="AGV14" s="19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8"/>
      <c r="AHH14" s="19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8"/>
      <c r="AHT14" s="19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8"/>
      <c r="AIF14" s="19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8"/>
      <c r="AIR14" s="19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8"/>
      <c r="AJD14" s="19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8"/>
      <c r="AJP14" s="19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8"/>
      <c r="AKB14" s="19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8"/>
      <c r="AKN14" s="19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8"/>
      <c r="AKZ14" s="19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8"/>
      <c r="ALL14" s="19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8"/>
      <c r="ALX14" s="19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8"/>
      <c r="AMJ14" s="19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8"/>
      <c r="AMV14" s="19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8"/>
      <c r="ANH14" s="19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8"/>
      <c r="ANT14" s="19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8"/>
      <c r="AOF14" s="19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8"/>
      <c r="AOR14" s="19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8"/>
      <c r="APD14" s="19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8"/>
      <c r="APP14" s="19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8"/>
      <c r="AQB14" s="19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8"/>
      <c r="AQN14" s="19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8"/>
      <c r="AQZ14" s="19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8"/>
      <c r="ARL14" s="19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8"/>
      <c r="ARX14" s="19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8"/>
      <c r="ASJ14" s="19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8"/>
      <c r="ASV14" s="19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8"/>
      <c r="ATH14" s="19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8"/>
      <c r="ATT14" s="19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8"/>
      <c r="AUF14" s="19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8"/>
      <c r="AUR14" s="19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8"/>
      <c r="AVD14" s="19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8"/>
      <c r="AVP14" s="19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8"/>
      <c r="AWB14" s="19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8"/>
      <c r="AWN14" s="19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8"/>
      <c r="AWZ14" s="19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8"/>
      <c r="AXL14" s="19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8"/>
      <c r="AXX14" s="19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8"/>
      <c r="AYJ14" s="19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8"/>
      <c r="AYV14" s="19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8"/>
      <c r="AZH14" s="19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8"/>
      <c r="AZT14" s="19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8"/>
      <c r="BAF14" s="19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8"/>
      <c r="BAR14" s="19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8"/>
      <c r="BBD14" s="19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8"/>
      <c r="BBP14" s="19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8"/>
      <c r="BCB14" s="19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8"/>
      <c r="BCN14" s="19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8"/>
      <c r="BCZ14" s="19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8"/>
      <c r="BDL14" s="19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8"/>
      <c r="BDX14" s="19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8"/>
      <c r="BEJ14" s="19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8"/>
      <c r="BEV14" s="19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8"/>
      <c r="BFH14" s="19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8"/>
      <c r="BFT14" s="19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8"/>
      <c r="BGF14" s="19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8"/>
      <c r="BGR14" s="19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8"/>
      <c r="BHD14" s="19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8"/>
      <c r="BHP14" s="19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8"/>
      <c r="BIB14" s="19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8"/>
      <c r="BIN14" s="19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8"/>
      <c r="BIZ14" s="19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8"/>
      <c r="BJL14" s="19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8"/>
      <c r="BJX14" s="19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8"/>
      <c r="BKJ14" s="19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8"/>
      <c r="BKV14" s="19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8"/>
      <c r="BLH14" s="19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8"/>
      <c r="BLT14" s="19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8"/>
      <c r="BMF14" s="19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8"/>
      <c r="BMR14" s="19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8"/>
      <c r="BND14" s="19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8"/>
      <c r="BNP14" s="19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8"/>
      <c r="BOB14" s="19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8"/>
      <c r="BON14" s="19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8"/>
      <c r="BOZ14" s="19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8"/>
      <c r="BPL14" s="19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8"/>
      <c r="BPX14" s="19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8"/>
      <c r="BQJ14" s="19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8"/>
      <c r="BQV14" s="19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8"/>
      <c r="BRH14" s="19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8"/>
      <c r="BRT14" s="19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8"/>
      <c r="BSF14" s="19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8"/>
      <c r="BSR14" s="19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8"/>
      <c r="BTD14" s="19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8"/>
      <c r="BTP14" s="19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8"/>
      <c r="BUB14" s="19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8"/>
      <c r="BUN14" s="19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8"/>
      <c r="BUZ14" s="19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8"/>
      <c r="BVL14" s="19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8"/>
      <c r="BVX14" s="19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8"/>
      <c r="BWJ14" s="19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8"/>
      <c r="BWV14" s="19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8"/>
      <c r="BXH14" s="19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8"/>
      <c r="BXT14" s="19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8"/>
      <c r="BYF14" s="19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8"/>
      <c r="BYR14" s="19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8"/>
      <c r="BZD14" s="19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8"/>
      <c r="BZP14" s="19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8"/>
      <c r="CAB14" s="19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8"/>
      <c r="CAN14" s="19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8"/>
      <c r="CAZ14" s="19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8"/>
      <c r="CBL14" s="19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8"/>
      <c r="CBX14" s="19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8"/>
      <c r="CCJ14" s="19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8"/>
      <c r="CCV14" s="19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8"/>
      <c r="CDH14" s="19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8"/>
      <c r="CDT14" s="19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8"/>
      <c r="CEF14" s="19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8"/>
      <c r="CER14" s="19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8"/>
      <c r="CFD14" s="19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8"/>
      <c r="CFP14" s="19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8"/>
      <c r="CGB14" s="19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8"/>
      <c r="CGN14" s="19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8"/>
      <c r="CGZ14" s="19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8"/>
      <c r="CHL14" s="19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8"/>
      <c r="CHX14" s="19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8"/>
      <c r="CIJ14" s="19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8"/>
      <c r="CIV14" s="19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8"/>
      <c r="CJH14" s="19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8"/>
      <c r="CJT14" s="19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8"/>
      <c r="CKF14" s="19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8"/>
      <c r="CKR14" s="19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8"/>
      <c r="CLD14" s="19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8"/>
      <c r="CLP14" s="19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8"/>
      <c r="CMB14" s="19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8"/>
      <c r="CMN14" s="19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8"/>
      <c r="CMZ14" s="19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8"/>
      <c r="CNL14" s="19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8"/>
      <c r="CNX14" s="19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8"/>
      <c r="COJ14" s="19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8"/>
      <c r="COV14" s="19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8"/>
      <c r="CPH14" s="19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8"/>
      <c r="CPT14" s="19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8"/>
      <c r="CQF14" s="19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8"/>
      <c r="CQR14" s="19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8"/>
      <c r="CRD14" s="19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8"/>
      <c r="CRP14" s="19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8"/>
      <c r="CSB14" s="19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8"/>
      <c r="CSN14" s="19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8"/>
      <c r="CSZ14" s="19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8"/>
      <c r="CTL14" s="19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8"/>
      <c r="CTX14" s="19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8"/>
      <c r="CUJ14" s="19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8"/>
      <c r="CUV14" s="19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8"/>
      <c r="CVH14" s="19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8"/>
      <c r="CVT14" s="19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8"/>
      <c r="CWF14" s="19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8"/>
      <c r="CWR14" s="19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8"/>
      <c r="CXD14" s="19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8"/>
      <c r="CXP14" s="19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8"/>
      <c r="CYB14" s="19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8"/>
      <c r="CYN14" s="19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8"/>
      <c r="CYZ14" s="19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8"/>
      <c r="CZL14" s="19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8"/>
      <c r="CZX14" s="19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8"/>
      <c r="DAJ14" s="19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8"/>
      <c r="DAV14" s="19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8"/>
      <c r="DBH14" s="19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8"/>
      <c r="DBT14" s="19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8"/>
      <c r="DCF14" s="19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8"/>
      <c r="DCR14" s="19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8"/>
      <c r="DDD14" s="19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8"/>
      <c r="DDP14" s="19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8"/>
      <c r="DEB14" s="19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8"/>
      <c r="DEN14" s="19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8"/>
      <c r="DEZ14" s="19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8"/>
      <c r="DFL14" s="19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8"/>
      <c r="DFX14" s="19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8"/>
      <c r="DGJ14" s="19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8"/>
      <c r="DGV14" s="19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8"/>
      <c r="DHH14" s="19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8"/>
      <c r="DHT14" s="19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8"/>
      <c r="DIF14" s="19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8"/>
      <c r="DIR14" s="19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8"/>
      <c r="DJD14" s="19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8"/>
      <c r="DJP14" s="19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8"/>
      <c r="DKB14" s="19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8"/>
      <c r="DKN14" s="19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8"/>
      <c r="DKZ14" s="19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8"/>
      <c r="DLL14" s="19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8"/>
      <c r="DLX14" s="19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8"/>
      <c r="DMJ14" s="19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8"/>
      <c r="DMV14" s="19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8"/>
      <c r="DNH14" s="19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8"/>
      <c r="DNT14" s="19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8"/>
      <c r="DOF14" s="19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8"/>
      <c r="DOR14" s="19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8"/>
      <c r="DPD14" s="19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8"/>
      <c r="DPP14" s="19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8"/>
      <c r="DQB14" s="19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8"/>
      <c r="DQN14" s="19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8"/>
      <c r="DQZ14" s="19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8"/>
      <c r="DRL14" s="19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8"/>
      <c r="DRX14" s="19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8"/>
      <c r="DSJ14" s="19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8"/>
      <c r="DSV14" s="19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8"/>
      <c r="DTH14" s="19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8"/>
      <c r="DTT14" s="19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8"/>
      <c r="DUF14" s="19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8"/>
      <c r="DUR14" s="19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8"/>
      <c r="DVD14" s="19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8"/>
      <c r="DVP14" s="19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8"/>
      <c r="DWB14" s="19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8"/>
      <c r="DWN14" s="19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8"/>
      <c r="DWZ14" s="19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8"/>
      <c r="DXL14" s="19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8"/>
      <c r="DXX14" s="19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8"/>
      <c r="DYJ14" s="19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8"/>
      <c r="DYV14" s="19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8"/>
      <c r="DZH14" s="19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8"/>
      <c r="DZT14" s="19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8"/>
      <c r="EAF14" s="19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8"/>
      <c r="EAR14" s="19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8"/>
      <c r="EBD14" s="19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8"/>
      <c r="EBP14" s="19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8"/>
      <c r="ECB14" s="19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8"/>
      <c r="ECN14" s="19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8"/>
      <c r="ECZ14" s="19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8"/>
      <c r="EDL14" s="19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8"/>
      <c r="EDX14" s="19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8"/>
      <c r="EEJ14" s="19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8"/>
      <c r="EEV14" s="19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8"/>
      <c r="EFH14" s="19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8"/>
      <c r="EFT14" s="19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8"/>
      <c r="EGF14" s="19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8"/>
      <c r="EGR14" s="19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8"/>
      <c r="EHD14" s="19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8"/>
      <c r="EHP14" s="19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8"/>
      <c r="EIB14" s="19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8"/>
      <c r="EIN14" s="19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8"/>
      <c r="EIZ14" s="19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8"/>
      <c r="EJL14" s="19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8"/>
      <c r="EJX14" s="19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8"/>
      <c r="EKJ14" s="19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8"/>
      <c r="EKV14" s="19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8"/>
      <c r="ELH14" s="19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8"/>
      <c r="ELT14" s="19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8"/>
      <c r="EMF14" s="19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8"/>
      <c r="EMR14" s="19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8"/>
      <c r="END14" s="19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8"/>
      <c r="ENP14" s="19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8"/>
      <c r="EOB14" s="19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8"/>
      <c r="EON14" s="19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8"/>
      <c r="EOZ14" s="19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8"/>
      <c r="EPL14" s="19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8"/>
      <c r="EPX14" s="19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8"/>
      <c r="EQJ14" s="19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8"/>
      <c r="EQV14" s="19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8"/>
      <c r="ERH14" s="19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8"/>
      <c r="ERT14" s="19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8"/>
      <c r="ESF14" s="19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8"/>
      <c r="ESR14" s="19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8"/>
      <c r="ETD14" s="19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8"/>
      <c r="ETP14" s="19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8"/>
      <c r="EUB14" s="19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8"/>
      <c r="EUN14" s="19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8"/>
      <c r="EUZ14" s="19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8"/>
      <c r="EVL14" s="19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8"/>
      <c r="EVX14" s="19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8"/>
      <c r="EWJ14" s="19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8"/>
      <c r="EWV14" s="19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8"/>
      <c r="EXH14" s="19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8"/>
      <c r="EXT14" s="19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8"/>
      <c r="EYF14" s="19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8"/>
      <c r="EYR14" s="19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8"/>
      <c r="EZD14" s="19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8"/>
      <c r="EZP14" s="19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8"/>
      <c r="FAB14" s="19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8"/>
      <c r="FAN14" s="19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8"/>
      <c r="FAZ14" s="19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8"/>
      <c r="FBL14" s="19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8"/>
      <c r="FBX14" s="19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8"/>
      <c r="FCJ14" s="19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8"/>
      <c r="FCV14" s="19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8"/>
      <c r="FDH14" s="19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8"/>
      <c r="FDT14" s="19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8"/>
      <c r="FEF14" s="19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8"/>
      <c r="FER14" s="19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8"/>
      <c r="FFD14" s="19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8"/>
      <c r="FFP14" s="19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8"/>
      <c r="FGB14" s="19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8"/>
      <c r="FGN14" s="19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8"/>
      <c r="FGZ14" s="19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8"/>
      <c r="FHL14" s="19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8"/>
      <c r="FHX14" s="19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8"/>
      <c r="FIJ14" s="19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8"/>
      <c r="FIV14" s="19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8"/>
      <c r="FJH14" s="19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8"/>
      <c r="FJT14" s="19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8"/>
      <c r="FKF14" s="19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8"/>
      <c r="FKR14" s="19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8"/>
      <c r="FLD14" s="19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8"/>
      <c r="FLP14" s="19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8"/>
      <c r="FMB14" s="19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8"/>
      <c r="FMN14" s="19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8"/>
      <c r="FMZ14" s="19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8"/>
      <c r="FNL14" s="19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8"/>
      <c r="FNX14" s="19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8"/>
      <c r="FOJ14" s="19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8"/>
      <c r="FOV14" s="19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8"/>
      <c r="FPH14" s="19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8"/>
      <c r="FPT14" s="19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8"/>
      <c r="FQF14" s="19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8"/>
      <c r="FQR14" s="19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8"/>
      <c r="FRD14" s="19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8"/>
      <c r="FRP14" s="19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8"/>
      <c r="FSB14" s="19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8"/>
      <c r="FSN14" s="19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8"/>
      <c r="FSZ14" s="19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8"/>
      <c r="FTL14" s="19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8"/>
      <c r="FTX14" s="19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8"/>
      <c r="FUJ14" s="19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8"/>
      <c r="FUV14" s="19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8"/>
      <c r="FVH14" s="19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8"/>
      <c r="FVT14" s="19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8"/>
      <c r="FWF14" s="19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8"/>
      <c r="FWR14" s="19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8"/>
      <c r="FXD14" s="19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8"/>
      <c r="FXP14" s="19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8"/>
      <c r="FYB14" s="19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8"/>
      <c r="FYN14" s="19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8"/>
      <c r="FYZ14" s="19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8"/>
      <c r="FZL14" s="19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8"/>
      <c r="FZX14" s="19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8"/>
      <c r="GAJ14" s="19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8"/>
      <c r="GAV14" s="19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8"/>
      <c r="GBH14" s="19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8"/>
      <c r="GBT14" s="19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8"/>
      <c r="GCF14" s="19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8"/>
      <c r="GCR14" s="19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8"/>
      <c r="GDD14" s="19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8"/>
      <c r="GDP14" s="19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8"/>
      <c r="GEB14" s="19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8"/>
      <c r="GEN14" s="19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8"/>
      <c r="GEZ14" s="19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8"/>
      <c r="GFL14" s="19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8"/>
      <c r="GFX14" s="19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8"/>
      <c r="GGJ14" s="19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8"/>
      <c r="GGV14" s="19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8"/>
      <c r="GHH14" s="19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8"/>
      <c r="GHT14" s="19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8"/>
      <c r="GIF14" s="19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8"/>
      <c r="GIR14" s="19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8"/>
      <c r="GJD14" s="19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8"/>
      <c r="GJP14" s="19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8"/>
      <c r="GKB14" s="19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8"/>
      <c r="GKN14" s="19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8"/>
      <c r="GKZ14" s="19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8"/>
      <c r="GLL14" s="19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8"/>
      <c r="GLX14" s="19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8"/>
      <c r="GMJ14" s="19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8"/>
      <c r="GMV14" s="19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8"/>
      <c r="GNH14" s="19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8"/>
      <c r="GNT14" s="19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8"/>
      <c r="GOF14" s="19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8"/>
      <c r="GOR14" s="19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8"/>
      <c r="GPD14" s="19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8"/>
      <c r="GPP14" s="19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8"/>
      <c r="GQB14" s="19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8"/>
      <c r="GQN14" s="19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8"/>
      <c r="GQZ14" s="19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8"/>
      <c r="GRL14" s="19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8"/>
      <c r="GRX14" s="19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8"/>
      <c r="GSJ14" s="19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8"/>
      <c r="GSV14" s="19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8"/>
      <c r="GTH14" s="19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8"/>
      <c r="GTT14" s="19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8"/>
      <c r="GUF14" s="19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8"/>
      <c r="GUR14" s="19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8"/>
      <c r="GVD14" s="19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8"/>
      <c r="GVP14" s="19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8"/>
      <c r="GWB14" s="19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8"/>
      <c r="GWN14" s="19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8"/>
      <c r="GWZ14" s="19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8"/>
      <c r="GXL14" s="19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8"/>
      <c r="GXX14" s="19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8"/>
      <c r="GYJ14" s="19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8"/>
      <c r="GYV14" s="19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8"/>
      <c r="GZH14" s="19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8"/>
      <c r="GZT14" s="19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8"/>
      <c r="HAF14" s="19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8"/>
      <c r="HAR14" s="19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8"/>
      <c r="HBD14" s="19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8"/>
      <c r="HBP14" s="19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8"/>
      <c r="HCB14" s="19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8"/>
      <c r="HCN14" s="19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8"/>
      <c r="HCZ14" s="19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8"/>
      <c r="HDL14" s="19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8"/>
      <c r="HDX14" s="19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8"/>
      <c r="HEJ14" s="19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8"/>
      <c r="HEV14" s="19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8"/>
      <c r="HFH14" s="19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8"/>
      <c r="HFT14" s="19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8"/>
      <c r="HGF14" s="19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8"/>
      <c r="HGR14" s="19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8"/>
      <c r="HHD14" s="19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8"/>
      <c r="HHP14" s="19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8"/>
      <c r="HIB14" s="19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8"/>
      <c r="HIN14" s="19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8"/>
      <c r="HIZ14" s="19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8"/>
      <c r="HJL14" s="19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8"/>
      <c r="HJX14" s="19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8"/>
      <c r="HKJ14" s="19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8"/>
      <c r="HKV14" s="19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8"/>
      <c r="HLH14" s="19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8"/>
      <c r="HLT14" s="19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8"/>
      <c r="HMF14" s="19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8"/>
      <c r="HMR14" s="19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8"/>
      <c r="HND14" s="19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8"/>
      <c r="HNP14" s="19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8"/>
      <c r="HOB14" s="19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8"/>
      <c r="HON14" s="19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8"/>
      <c r="HOZ14" s="19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8"/>
      <c r="HPL14" s="19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8"/>
      <c r="HPX14" s="19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8"/>
      <c r="HQJ14" s="19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8"/>
      <c r="HQV14" s="19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8"/>
      <c r="HRH14" s="19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8"/>
      <c r="HRT14" s="19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8"/>
      <c r="HSF14" s="19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8"/>
      <c r="HSR14" s="19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8"/>
      <c r="HTD14" s="19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8"/>
      <c r="HTP14" s="19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8"/>
      <c r="HUB14" s="19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8"/>
      <c r="HUN14" s="19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8"/>
      <c r="HUZ14" s="19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8"/>
      <c r="HVL14" s="19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8"/>
      <c r="HVX14" s="19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8"/>
      <c r="HWJ14" s="19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8"/>
      <c r="HWV14" s="19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8"/>
      <c r="HXH14" s="19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8"/>
      <c r="HXT14" s="19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8"/>
      <c r="HYF14" s="19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8"/>
      <c r="HYR14" s="19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8"/>
      <c r="HZD14" s="19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8"/>
      <c r="HZP14" s="19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8"/>
      <c r="IAB14" s="19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8"/>
      <c r="IAN14" s="19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8"/>
      <c r="IAZ14" s="19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8"/>
      <c r="IBL14" s="19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8"/>
      <c r="IBX14" s="19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8"/>
      <c r="ICJ14" s="19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8"/>
      <c r="ICV14" s="19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8"/>
      <c r="IDH14" s="19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8"/>
      <c r="IDT14" s="19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8"/>
      <c r="IEF14" s="19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8"/>
      <c r="IER14" s="19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8"/>
      <c r="IFD14" s="19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8"/>
      <c r="IFP14" s="19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8"/>
      <c r="IGB14" s="19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8"/>
      <c r="IGN14" s="19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8"/>
      <c r="IGZ14" s="19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8"/>
      <c r="IHL14" s="19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8"/>
      <c r="IHX14" s="19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8"/>
      <c r="IIJ14" s="19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8"/>
      <c r="IIV14" s="19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8"/>
      <c r="IJH14" s="19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8"/>
      <c r="IJT14" s="19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8"/>
      <c r="IKF14" s="19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8"/>
      <c r="IKR14" s="19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8"/>
      <c r="ILD14" s="19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8"/>
      <c r="ILP14" s="19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8"/>
      <c r="IMB14" s="19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8"/>
      <c r="IMN14" s="19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8"/>
      <c r="IMZ14" s="19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8"/>
      <c r="INL14" s="19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8"/>
      <c r="INX14" s="19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8"/>
      <c r="IOJ14" s="19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8"/>
      <c r="IOV14" s="19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8"/>
      <c r="IPH14" s="19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8"/>
      <c r="IPT14" s="19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8"/>
      <c r="IQF14" s="19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8"/>
      <c r="IQR14" s="19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8"/>
      <c r="IRD14" s="19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8"/>
      <c r="IRP14" s="19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8"/>
      <c r="ISB14" s="19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8"/>
      <c r="ISN14" s="19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8"/>
      <c r="ISZ14" s="19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8"/>
      <c r="ITL14" s="19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8"/>
      <c r="ITX14" s="19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8"/>
      <c r="IUJ14" s="19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8"/>
      <c r="IUV14" s="19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8"/>
      <c r="IVH14" s="19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8"/>
      <c r="IVT14" s="19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8"/>
      <c r="IWF14" s="19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8"/>
      <c r="IWR14" s="19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8"/>
      <c r="IXD14" s="19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8"/>
      <c r="IXP14" s="19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8"/>
      <c r="IYB14" s="19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8"/>
      <c r="IYN14" s="19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8"/>
      <c r="IYZ14" s="19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8"/>
      <c r="IZL14" s="19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8"/>
      <c r="IZX14" s="19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8"/>
      <c r="JAJ14" s="19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8"/>
      <c r="JAV14" s="19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8"/>
      <c r="JBH14" s="19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8"/>
      <c r="JBT14" s="19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8"/>
      <c r="JCF14" s="19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8"/>
      <c r="JCR14" s="19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8"/>
      <c r="JDD14" s="19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8"/>
      <c r="JDP14" s="19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8"/>
      <c r="JEB14" s="19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8"/>
      <c r="JEN14" s="19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8"/>
      <c r="JEZ14" s="19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8"/>
      <c r="JFL14" s="19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8"/>
      <c r="JFX14" s="19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8"/>
      <c r="JGJ14" s="19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8"/>
      <c r="JGV14" s="19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8"/>
      <c r="JHH14" s="19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8"/>
      <c r="JHT14" s="19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8"/>
      <c r="JIF14" s="19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8"/>
      <c r="JIR14" s="19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8"/>
      <c r="JJD14" s="19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8"/>
      <c r="JJP14" s="19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8"/>
      <c r="JKB14" s="19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8"/>
      <c r="JKN14" s="19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8"/>
      <c r="JKZ14" s="19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8"/>
      <c r="JLL14" s="19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8"/>
      <c r="JLX14" s="19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8"/>
      <c r="JMJ14" s="19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8"/>
      <c r="JMV14" s="19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8"/>
      <c r="JNH14" s="19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8"/>
      <c r="JNT14" s="19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8"/>
      <c r="JOF14" s="19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8"/>
      <c r="JOR14" s="19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8"/>
      <c r="JPD14" s="19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8"/>
      <c r="JPP14" s="19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8"/>
      <c r="JQB14" s="19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8"/>
      <c r="JQN14" s="19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8"/>
      <c r="JQZ14" s="19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8"/>
      <c r="JRL14" s="19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8"/>
      <c r="JRX14" s="19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8"/>
      <c r="JSJ14" s="19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8"/>
      <c r="JSV14" s="19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8"/>
      <c r="JTH14" s="19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8"/>
      <c r="JTT14" s="19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8"/>
      <c r="JUF14" s="19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8"/>
      <c r="JUR14" s="19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8"/>
      <c r="JVD14" s="19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8"/>
      <c r="JVP14" s="19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8"/>
      <c r="JWB14" s="19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8"/>
      <c r="JWN14" s="19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8"/>
      <c r="JWZ14" s="19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8"/>
      <c r="JXL14" s="19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8"/>
      <c r="JXX14" s="19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8"/>
      <c r="JYJ14" s="19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8"/>
      <c r="JYV14" s="19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8"/>
      <c r="JZH14" s="19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8"/>
      <c r="JZT14" s="19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8"/>
      <c r="KAF14" s="19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8"/>
      <c r="KAR14" s="19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8"/>
      <c r="KBD14" s="19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8"/>
      <c r="KBP14" s="19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8"/>
      <c r="KCB14" s="19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8"/>
      <c r="KCN14" s="19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8"/>
      <c r="KCZ14" s="19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8"/>
      <c r="KDL14" s="19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8"/>
      <c r="KDX14" s="19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8"/>
      <c r="KEJ14" s="19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8"/>
      <c r="KEV14" s="19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8"/>
      <c r="KFH14" s="19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8"/>
      <c r="KFT14" s="19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8"/>
      <c r="KGF14" s="19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8"/>
      <c r="KGR14" s="19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8"/>
      <c r="KHD14" s="19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8"/>
      <c r="KHP14" s="19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8"/>
      <c r="KIB14" s="19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8"/>
      <c r="KIN14" s="19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8"/>
      <c r="KIZ14" s="19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8"/>
      <c r="KJL14" s="19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8"/>
      <c r="KJX14" s="19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8"/>
      <c r="KKJ14" s="19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8"/>
      <c r="KKV14" s="19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8"/>
      <c r="KLH14" s="19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8"/>
      <c r="KLT14" s="19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8"/>
      <c r="KMF14" s="19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8"/>
      <c r="KMR14" s="19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8"/>
      <c r="KND14" s="19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8"/>
      <c r="KNP14" s="19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8"/>
      <c r="KOB14" s="19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8"/>
      <c r="KON14" s="19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8"/>
      <c r="KOZ14" s="19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8"/>
      <c r="KPL14" s="19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8"/>
      <c r="KPX14" s="19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8"/>
      <c r="KQJ14" s="19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8"/>
      <c r="KQV14" s="19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8"/>
      <c r="KRH14" s="19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8"/>
      <c r="KRT14" s="19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8"/>
      <c r="KSF14" s="19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8"/>
      <c r="KSR14" s="19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8"/>
      <c r="KTD14" s="19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8"/>
      <c r="KTP14" s="19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8"/>
      <c r="KUB14" s="19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8"/>
      <c r="KUN14" s="19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8"/>
      <c r="KUZ14" s="19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8"/>
      <c r="KVL14" s="19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8"/>
      <c r="KVX14" s="19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8"/>
      <c r="KWJ14" s="19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8"/>
      <c r="KWV14" s="19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8"/>
      <c r="KXH14" s="19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8"/>
      <c r="KXT14" s="19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8"/>
      <c r="KYF14" s="19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8"/>
      <c r="KYR14" s="19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8"/>
      <c r="KZD14" s="19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8"/>
      <c r="KZP14" s="19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8"/>
      <c r="LAB14" s="19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8"/>
      <c r="LAN14" s="19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8"/>
      <c r="LAZ14" s="19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8"/>
      <c r="LBL14" s="19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8"/>
      <c r="LBX14" s="19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8"/>
      <c r="LCJ14" s="19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8"/>
      <c r="LCV14" s="19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8"/>
      <c r="LDH14" s="19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8"/>
      <c r="LDT14" s="19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8"/>
      <c r="LEF14" s="19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8"/>
      <c r="LER14" s="19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8"/>
      <c r="LFD14" s="19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8"/>
      <c r="LFP14" s="19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8"/>
      <c r="LGB14" s="19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8"/>
      <c r="LGN14" s="19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8"/>
      <c r="LGZ14" s="19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8"/>
      <c r="LHL14" s="19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8"/>
      <c r="LHX14" s="19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8"/>
      <c r="LIJ14" s="19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8"/>
      <c r="LIV14" s="19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8"/>
      <c r="LJH14" s="19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8"/>
      <c r="LJT14" s="19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8"/>
      <c r="LKF14" s="19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8"/>
      <c r="LKR14" s="19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8"/>
      <c r="LLD14" s="19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8"/>
      <c r="LLP14" s="19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8"/>
      <c r="LMB14" s="19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8"/>
      <c r="LMN14" s="19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8"/>
      <c r="LMZ14" s="19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8"/>
      <c r="LNL14" s="19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8"/>
      <c r="LNX14" s="19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8"/>
      <c r="LOJ14" s="19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8"/>
      <c r="LOV14" s="19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8"/>
      <c r="LPH14" s="19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8"/>
      <c r="LPT14" s="19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8"/>
      <c r="LQF14" s="19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8"/>
      <c r="LQR14" s="19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8"/>
      <c r="LRD14" s="19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8"/>
      <c r="LRP14" s="19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8"/>
      <c r="LSB14" s="19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8"/>
      <c r="LSN14" s="19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8"/>
      <c r="LSZ14" s="19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8"/>
      <c r="LTL14" s="19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8"/>
      <c r="LTX14" s="19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8"/>
      <c r="LUJ14" s="19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8"/>
      <c r="LUV14" s="19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8"/>
      <c r="LVH14" s="19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8"/>
      <c r="LVT14" s="19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8"/>
      <c r="LWF14" s="19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8"/>
      <c r="LWR14" s="19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8"/>
      <c r="LXD14" s="19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8"/>
      <c r="LXP14" s="19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8"/>
      <c r="LYB14" s="19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8"/>
      <c r="LYN14" s="19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8"/>
      <c r="LYZ14" s="19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8"/>
      <c r="LZL14" s="19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8"/>
      <c r="LZX14" s="19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8"/>
      <c r="MAJ14" s="19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8"/>
      <c r="MAV14" s="19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8"/>
      <c r="MBH14" s="19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8"/>
      <c r="MBT14" s="19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8"/>
      <c r="MCF14" s="19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8"/>
      <c r="MCR14" s="19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8"/>
      <c r="MDD14" s="19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8"/>
      <c r="MDP14" s="19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8"/>
      <c r="MEB14" s="19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8"/>
      <c r="MEN14" s="19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8"/>
      <c r="MEZ14" s="19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8"/>
      <c r="MFL14" s="19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8"/>
      <c r="MFX14" s="19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8"/>
      <c r="MGJ14" s="19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8"/>
      <c r="MGV14" s="19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8"/>
      <c r="MHH14" s="19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8"/>
      <c r="MHT14" s="19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8"/>
      <c r="MIF14" s="19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8"/>
      <c r="MIR14" s="19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8"/>
      <c r="MJD14" s="19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8"/>
      <c r="MJP14" s="19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8"/>
      <c r="MKB14" s="19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8"/>
      <c r="MKN14" s="19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8"/>
      <c r="MKZ14" s="19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8"/>
      <c r="MLL14" s="19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8"/>
      <c r="MLX14" s="19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8"/>
      <c r="MMJ14" s="19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8"/>
      <c r="MMV14" s="19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8"/>
      <c r="MNH14" s="19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8"/>
      <c r="MNT14" s="19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8"/>
      <c r="MOF14" s="19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8"/>
      <c r="MOR14" s="19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8"/>
      <c r="MPD14" s="19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8"/>
      <c r="MPP14" s="19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8"/>
      <c r="MQB14" s="19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8"/>
      <c r="MQN14" s="19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8"/>
      <c r="MQZ14" s="19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8"/>
      <c r="MRL14" s="19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8"/>
      <c r="MRX14" s="19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8"/>
      <c r="MSJ14" s="19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8"/>
      <c r="MSV14" s="19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8"/>
      <c r="MTH14" s="19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8"/>
      <c r="MTT14" s="19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8"/>
      <c r="MUF14" s="19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8"/>
      <c r="MUR14" s="19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8"/>
      <c r="MVD14" s="19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8"/>
      <c r="MVP14" s="19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8"/>
      <c r="MWB14" s="19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8"/>
      <c r="MWN14" s="19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8"/>
      <c r="MWZ14" s="19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8"/>
      <c r="MXL14" s="19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8"/>
      <c r="MXX14" s="19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8"/>
      <c r="MYJ14" s="19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8"/>
      <c r="MYV14" s="19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8"/>
      <c r="MZH14" s="19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8"/>
      <c r="MZT14" s="19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8"/>
      <c r="NAF14" s="19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8"/>
      <c r="NAR14" s="19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8"/>
      <c r="NBD14" s="19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8"/>
      <c r="NBP14" s="19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8"/>
      <c r="NCB14" s="19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8"/>
      <c r="NCN14" s="19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8"/>
      <c r="NCZ14" s="19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8"/>
      <c r="NDL14" s="19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8"/>
      <c r="NDX14" s="19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8"/>
      <c r="NEJ14" s="19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8"/>
      <c r="NEV14" s="19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8"/>
      <c r="NFH14" s="19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8"/>
      <c r="NFT14" s="19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8"/>
      <c r="NGF14" s="19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8"/>
      <c r="NGR14" s="19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8"/>
      <c r="NHD14" s="19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8"/>
      <c r="NHP14" s="19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8"/>
      <c r="NIB14" s="19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8"/>
      <c r="NIN14" s="19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8"/>
      <c r="NIZ14" s="19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8"/>
      <c r="NJL14" s="19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8"/>
      <c r="NJX14" s="19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8"/>
      <c r="NKJ14" s="19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8"/>
      <c r="NKV14" s="19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8"/>
      <c r="NLH14" s="19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8"/>
      <c r="NLT14" s="19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8"/>
      <c r="NMF14" s="19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8"/>
      <c r="NMR14" s="19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8"/>
      <c r="NND14" s="19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8"/>
      <c r="NNP14" s="19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8"/>
      <c r="NOB14" s="19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8"/>
      <c r="NON14" s="19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8"/>
      <c r="NOZ14" s="19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8"/>
      <c r="NPL14" s="19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8"/>
      <c r="NPX14" s="19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8"/>
      <c r="NQJ14" s="19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8"/>
      <c r="NQV14" s="19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8"/>
      <c r="NRH14" s="19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8"/>
      <c r="NRT14" s="19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8"/>
      <c r="NSF14" s="19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8"/>
      <c r="NSR14" s="19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8"/>
      <c r="NTD14" s="19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8"/>
      <c r="NTP14" s="19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8"/>
      <c r="NUB14" s="19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8"/>
      <c r="NUN14" s="19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8"/>
      <c r="NUZ14" s="19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8"/>
      <c r="NVL14" s="19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8"/>
      <c r="NVX14" s="19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8"/>
      <c r="NWJ14" s="19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8"/>
      <c r="NWV14" s="19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8"/>
      <c r="NXH14" s="19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8"/>
      <c r="NXT14" s="19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8"/>
      <c r="NYF14" s="19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8"/>
      <c r="NYR14" s="19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8"/>
      <c r="NZD14" s="19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8"/>
      <c r="NZP14" s="19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8"/>
      <c r="OAB14" s="19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8"/>
      <c r="OAN14" s="19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8"/>
      <c r="OAZ14" s="19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8"/>
      <c r="OBL14" s="19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8"/>
      <c r="OBX14" s="19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8"/>
      <c r="OCJ14" s="19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8"/>
      <c r="OCV14" s="19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8"/>
      <c r="ODH14" s="19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8"/>
      <c r="ODT14" s="19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8"/>
      <c r="OEF14" s="19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8"/>
      <c r="OER14" s="19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8"/>
      <c r="OFD14" s="19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8"/>
      <c r="OFP14" s="19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8"/>
      <c r="OGB14" s="19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8"/>
      <c r="OGN14" s="19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8"/>
      <c r="OGZ14" s="19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8"/>
      <c r="OHL14" s="19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8"/>
      <c r="OHX14" s="19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8"/>
      <c r="OIJ14" s="19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8"/>
      <c r="OIV14" s="19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8"/>
      <c r="OJH14" s="19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8"/>
      <c r="OJT14" s="19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8"/>
      <c r="OKF14" s="19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8"/>
      <c r="OKR14" s="19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8"/>
      <c r="OLD14" s="19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8"/>
      <c r="OLP14" s="19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8"/>
      <c r="OMB14" s="19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8"/>
      <c r="OMN14" s="19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8"/>
      <c r="OMZ14" s="19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8"/>
      <c r="ONL14" s="19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8"/>
      <c r="ONX14" s="19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8"/>
      <c r="OOJ14" s="19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8"/>
      <c r="OOV14" s="19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8"/>
      <c r="OPH14" s="19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8"/>
      <c r="OPT14" s="19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8"/>
      <c r="OQF14" s="19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8"/>
      <c r="OQR14" s="19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8"/>
      <c r="ORD14" s="19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8"/>
      <c r="ORP14" s="19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8"/>
      <c r="OSB14" s="19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8"/>
      <c r="OSN14" s="19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8"/>
      <c r="OSZ14" s="19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8"/>
      <c r="OTL14" s="19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8"/>
      <c r="OTX14" s="19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8"/>
      <c r="OUJ14" s="19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8"/>
      <c r="OUV14" s="19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8"/>
      <c r="OVH14" s="19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8"/>
      <c r="OVT14" s="19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8"/>
      <c r="OWF14" s="19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8"/>
      <c r="OWR14" s="19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8"/>
      <c r="OXD14" s="19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8"/>
      <c r="OXP14" s="19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8"/>
      <c r="OYB14" s="19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8"/>
      <c r="OYN14" s="19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8"/>
      <c r="OYZ14" s="19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8"/>
      <c r="OZL14" s="19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8"/>
      <c r="OZX14" s="19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8"/>
      <c r="PAJ14" s="19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8"/>
      <c r="PAV14" s="19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8"/>
      <c r="PBH14" s="19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8"/>
      <c r="PBT14" s="19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8"/>
      <c r="PCF14" s="19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8"/>
      <c r="PCR14" s="19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8"/>
      <c r="PDD14" s="19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8"/>
      <c r="PDP14" s="19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8"/>
      <c r="PEB14" s="19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8"/>
      <c r="PEN14" s="19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8"/>
      <c r="PEZ14" s="19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8"/>
      <c r="PFL14" s="19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8"/>
      <c r="PFX14" s="19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8"/>
      <c r="PGJ14" s="19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8"/>
      <c r="PGV14" s="19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8"/>
      <c r="PHH14" s="19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8"/>
      <c r="PHT14" s="19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8"/>
      <c r="PIF14" s="19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8"/>
      <c r="PIR14" s="19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8"/>
      <c r="PJD14" s="19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8"/>
      <c r="PJP14" s="19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8"/>
      <c r="PKB14" s="19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8"/>
      <c r="PKN14" s="19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8"/>
      <c r="PKZ14" s="19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8"/>
      <c r="PLL14" s="19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8"/>
      <c r="PLX14" s="19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8"/>
      <c r="PMJ14" s="19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8"/>
      <c r="PMV14" s="19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8"/>
      <c r="PNH14" s="19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8"/>
      <c r="PNT14" s="19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8"/>
      <c r="POF14" s="19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8"/>
      <c r="POR14" s="19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8"/>
      <c r="PPD14" s="19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8"/>
      <c r="PPP14" s="19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8"/>
      <c r="PQB14" s="19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8"/>
      <c r="PQN14" s="19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8"/>
      <c r="PQZ14" s="19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8"/>
      <c r="PRL14" s="19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8"/>
      <c r="PRX14" s="19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8"/>
      <c r="PSJ14" s="19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8"/>
      <c r="PSV14" s="19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8"/>
      <c r="PTH14" s="19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8"/>
      <c r="PTT14" s="19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8"/>
      <c r="PUF14" s="19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8"/>
      <c r="PUR14" s="19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8"/>
      <c r="PVD14" s="19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8"/>
      <c r="PVP14" s="19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8"/>
      <c r="PWB14" s="19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8"/>
      <c r="PWN14" s="19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8"/>
      <c r="PWZ14" s="19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8"/>
      <c r="PXL14" s="19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8"/>
      <c r="PXX14" s="19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8"/>
      <c r="PYJ14" s="19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8"/>
      <c r="PYV14" s="19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8"/>
      <c r="PZH14" s="19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8"/>
      <c r="PZT14" s="19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8"/>
      <c r="QAF14" s="19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8"/>
      <c r="QAR14" s="19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8"/>
      <c r="QBD14" s="19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8"/>
      <c r="QBP14" s="19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8"/>
      <c r="QCB14" s="19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8"/>
      <c r="QCN14" s="19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8"/>
      <c r="QCZ14" s="19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8"/>
      <c r="QDL14" s="19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8"/>
      <c r="QDX14" s="19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8"/>
      <c r="QEJ14" s="19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8"/>
      <c r="QEV14" s="19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8"/>
      <c r="QFH14" s="19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8"/>
      <c r="QFT14" s="19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8"/>
      <c r="QGF14" s="19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8"/>
      <c r="QGR14" s="19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8"/>
      <c r="QHD14" s="19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8"/>
      <c r="QHP14" s="19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8"/>
      <c r="QIB14" s="19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8"/>
      <c r="QIN14" s="19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8"/>
      <c r="QIZ14" s="19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8"/>
      <c r="QJL14" s="19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8"/>
      <c r="QJX14" s="19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8"/>
      <c r="QKJ14" s="19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8"/>
      <c r="QKV14" s="19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8"/>
      <c r="QLH14" s="19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8"/>
      <c r="QLT14" s="19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8"/>
      <c r="QMF14" s="19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8"/>
      <c r="QMR14" s="19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8"/>
      <c r="QND14" s="19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8"/>
      <c r="QNP14" s="19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8"/>
      <c r="QOB14" s="19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8"/>
      <c r="QON14" s="19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8"/>
      <c r="QOZ14" s="19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8"/>
      <c r="QPL14" s="19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8"/>
      <c r="QPX14" s="19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8"/>
      <c r="QQJ14" s="19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8"/>
      <c r="QQV14" s="19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8"/>
      <c r="QRH14" s="19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8"/>
      <c r="QRT14" s="19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8"/>
      <c r="QSF14" s="19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8"/>
      <c r="QSR14" s="19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8"/>
      <c r="QTD14" s="19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8"/>
      <c r="QTP14" s="19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8"/>
      <c r="QUB14" s="19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8"/>
      <c r="QUN14" s="19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8"/>
      <c r="QUZ14" s="19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8"/>
      <c r="QVL14" s="19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8"/>
      <c r="QVX14" s="19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8"/>
      <c r="QWJ14" s="19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8"/>
      <c r="QWV14" s="19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8"/>
      <c r="QXH14" s="19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8"/>
      <c r="QXT14" s="19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8"/>
      <c r="QYF14" s="19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8"/>
      <c r="QYR14" s="19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8"/>
      <c r="QZD14" s="19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8"/>
      <c r="QZP14" s="19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8"/>
      <c r="RAB14" s="19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8"/>
      <c r="RAN14" s="19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8"/>
      <c r="RAZ14" s="19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8"/>
      <c r="RBL14" s="19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8"/>
      <c r="RBX14" s="19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8"/>
      <c r="RCJ14" s="19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8"/>
      <c r="RCV14" s="19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8"/>
      <c r="RDH14" s="19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8"/>
      <c r="RDT14" s="19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8"/>
      <c r="REF14" s="19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8"/>
      <c r="RER14" s="19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8"/>
      <c r="RFD14" s="19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8"/>
      <c r="RFP14" s="19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8"/>
      <c r="RGB14" s="19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8"/>
      <c r="RGN14" s="19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8"/>
      <c r="RGZ14" s="19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8"/>
      <c r="RHL14" s="19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8"/>
      <c r="RHX14" s="19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8"/>
      <c r="RIJ14" s="19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8"/>
      <c r="RIV14" s="19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8"/>
      <c r="RJH14" s="19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8"/>
      <c r="RJT14" s="19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8"/>
      <c r="RKF14" s="19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8"/>
      <c r="RKR14" s="19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8"/>
      <c r="RLD14" s="19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8"/>
      <c r="RLP14" s="19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8"/>
      <c r="RMB14" s="19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8"/>
      <c r="RMN14" s="19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8"/>
      <c r="RMZ14" s="19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8"/>
      <c r="RNL14" s="19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8"/>
      <c r="RNX14" s="19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8"/>
      <c r="ROJ14" s="19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8"/>
      <c r="ROV14" s="19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8"/>
      <c r="RPH14" s="19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8"/>
      <c r="RPT14" s="19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8"/>
      <c r="RQF14" s="19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8"/>
      <c r="RQR14" s="19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8"/>
      <c r="RRD14" s="19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8"/>
      <c r="RRP14" s="19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8"/>
      <c r="RSB14" s="19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8"/>
      <c r="RSN14" s="19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8"/>
      <c r="RSZ14" s="19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8"/>
      <c r="RTL14" s="19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8"/>
      <c r="RTX14" s="19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8"/>
      <c r="RUJ14" s="19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8"/>
      <c r="RUV14" s="19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8"/>
      <c r="RVH14" s="19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8"/>
      <c r="RVT14" s="19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8"/>
      <c r="RWF14" s="19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8"/>
      <c r="RWR14" s="19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8"/>
      <c r="RXD14" s="19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8"/>
      <c r="RXP14" s="19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8"/>
      <c r="RYB14" s="19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8"/>
      <c r="RYN14" s="19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8"/>
      <c r="RYZ14" s="19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8"/>
      <c r="RZL14" s="19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8"/>
      <c r="RZX14" s="19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8"/>
      <c r="SAJ14" s="19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8"/>
      <c r="SAV14" s="19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8"/>
      <c r="SBH14" s="19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8"/>
      <c r="SBT14" s="19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8"/>
      <c r="SCF14" s="19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8"/>
      <c r="SCR14" s="19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8"/>
      <c r="SDD14" s="19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8"/>
      <c r="SDP14" s="19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8"/>
      <c r="SEB14" s="19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8"/>
      <c r="SEN14" s="19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8"/>
      <c r="SEZ14" s="19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8"/>
      <c r="SFL14" s="19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8"/>
      <c r="SFX14" s="19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8"/>
      <c r="SGJ14" s="19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8"/>
      <c r="SGV14" s="19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8"/>
      <c r="SHH14" s="19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8"/>
      <c r="SHT14" s="19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8"/>
      <c r="SIF14" s="19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8"/>
      <c r="SIR14" s="19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8"/>
      <c r="SJD14" s="19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8"/>
      <c r="SJP14" s="19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8"/>
      <c r="SKB14" s="19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8"/>
      <c r="SKN14" s="19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8"/>
      <c r="SKZ14" s="19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8"/>
      <c r="SLL14" s="19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8"/>
      <c r="SLX14" s="19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8"/>
      <c r="SMJ14" s="19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8"/>
      <c r="SMV14" s="19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8"/>
      <c r="SNH14" s="19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8"/>
      <c r="SNT14" s="19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8"/>
      <c r="SOF14" s="19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8"/>
      <c r="SOR14" s="19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8"/>
      <c r="SPD14" s="19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8"/>
      <c r="SPP14" s="19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8"/>
      <c r="SQB14" s="19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8"/>
      <c r="SQN14" s="19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8"/>
      <c r="SQZ14" s="19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8"/>
      <c r="SRL14" s="19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8"/>
      <c r="SRX14" s="19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8"/>
      <c r="SSJ14" s="19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8"/>
      <c r="SSV14" s="19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8"/>
      <c r="STH14" s="19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8"/>
      <c r="STT14" s="19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8"/>
      <c r="SUF14" s="19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8"/>
      <c r="SUR14" s="19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8"/>
      <c r="SVD14" s="19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8"/>
      <c r="SVP14" s="19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8"/>
      <c r="SWB14" s="19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8"/>
      <c r="SWN14" s="19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8"/>
      <c r="SWZ14" s="19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8"/>
      <c r="SXL14" s="19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8"/>
      <c r="SXX14" s="19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8"/>
      <c r="SYJ14" s="19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8"/>
      <c r="SYV14" s="19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8"/>
      <c r="SZH14" s="19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8"/>
      <c r="SZT14" s="19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8"/>
      <c r="TAF14" s="19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8"/>
      <c r="TAR14" s="19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8"/>
      <c r="TBD14" s="19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8"/>
      <c r="TBP14" s="19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8"/>
      <c r="TCB14" s="19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8"/>
      <c r="TCN14" s="19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8"/>
      <c r="TCZ14" s="19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8"/>
      <c r="TDL14" s="19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8"/>
      <c r="TDX14" s="19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8"/>
      <c r="TEJ14" s="19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8"/>
      <c r="TEV14" s="19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8"/>
      <c r="TFH14" s="19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8"/>
      <c r="TFT14" s="19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8"/>
      <c r="TGF14" s="19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8"/>
      <c r="TGR14" s="19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8"/>
      <c r="THD14" s="19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8"/>
      <c r="THP14" s="19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8"/>
      <c r="TIB14" s="19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8"/>
      <c r="TIN14" s="19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8"/>
      <c r="TIZ14" s="19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8"/>
      <c r="TJL14" s="19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8"/>
      <c r="TJX14" s="19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8"/>
      <c r="TKJ14" s="19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8"/>
      <c r="TKV14" s="19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8"/>
      <c r="TLH14" s="19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8"/>
      <c r="TLT14" s="19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8"/>
      <c r="TMF14" s="19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8"/>
      <c r="TMR14" s="19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8"/>
      <c r="TND14" s="19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8"/>
      <c r="TNP14" s="19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8"/>
      <c r="TOB14" s="19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8"/>
      <c r="TON14" s="19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8"/>
      <c r="TOZ14" s="19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8"/>
      <c r="TPL14" s="19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8"/>
      <c r="TPX14" s="19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8"/>
      <c r="TQJ14" s="19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8"/>
      <c r="TQV14" s="19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8"/>
      <c r="TRH14" s="19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8"/>
      <c r="TRT14" s="19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8"/>
      <c r="TSF14" s="19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8"/>
      <c r="TSR14" s="19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8"/>
      <c r="TTD14" s="19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8"/>
      <c r="TTP14" s="19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8"/>
      <c r="TUB14" s="19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8"/>
      <c r="TUN14" s="19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8"/>
      <c r="TUZ14" s="19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8"/>
      <c r="TVL14" s="19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8"/>
      <c r="TVX14" s="19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8"/>
      <c r="TWJ14" s="19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8"/>
      <c r="TWV14" s="19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8"/>
      <c r="TXH14" s="19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8"/>
      <c r="TXT14" s="19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8"/>
      <c r="TYF14" s="19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8"/>
      <c r="TYR14" s="19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8"/>
      <c r="TZD14" s="19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8"/>
      <c r="TZP14" s="19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8"/>
      <c r="UAB14" s="19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8"/>
      <c r="UAN14" s="19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8"/>
      <c r="UAZ14" s="19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8"/>
      <c r="UBL14" s="19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8"/>
      <c r="UBX14" s="19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8"/>
      <c r="UCJ14" s="19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8"/>
      <c r="UCV14" s="19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8"/>
      <c r="UDH14" s="19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8"/>
      <c r="UDT14" s="19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8"/>
      <c r="UEF14" s="19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8"/>
      <c r="UER14" s="19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8"/>
      <c r="UFD14" s="19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8"/>
      <c r="UFP14" s="19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8"/>
      <c r="UGB14" s="19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8"/>
      <c r="UGN14" s="19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8"/>
      <c r="UGZ14" s="19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8"/>
      <c r="UHL14" s="19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8"/>
      <c r="UHX14" s="19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8"/>
      <c r="UIJ14" s="19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8"/>
      <c r="UIV14" s="19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8"/>
      <c r="UJH14" s="19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8"/>
      <c r="UJT14" s="19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8"/>
      <c r="UKF14" s="19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8"/>
      <c r="UKR14" s="19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8"/>
      <c r="ULD14" s="19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8"/>
      <c r="ULP14" s="19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8"/>
      <c r="UMB14" s="19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8"/>
      <c r="UMN14" s="19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8"/>
      <c r="UMZ14" s="19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8"/>
      <c r="UNL14" s="19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8"/>
      <c r="UNX14" s="19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8"/>
      <c r="UOJ14" s="19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8"/>
      <c r="UOV14" s="19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8"/>
      <c r="UPH14" s="19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8"/>
      <c r="UPT14" s="19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8"/>
      <c r="UQF14" s="19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8"/>
      <c r="UQR14" s="19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8"/>
      <c r="URD14" s="19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8"/>
      <c r="URP14" s="19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8"/>
      <c r="USB14" s="19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8"/>
      <c r="USN14" s="19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8"/>
      <c r="USZ14" s="19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8"/>
      <c r="UTL14" s="19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8"/>
      <c r="UTX14" s="19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8"/>
      <c r="UUJ14" s="19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8"/>
      <c r="UUV14" s="19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8"/>
      <c r="UVH14" s="19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8"/>
      <c r="UVT14" s="19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8"/>
      <c r="UWF14" s="19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8"/>
      <c r="UWR14" s="19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8"/>
      <c r="UXD14" s="19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8"/>
      <c r="UXP14" s="19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8"/>
      <c r="UYB14" s="19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8"/>
      <c r="UYN14" s="19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8"/>
      <c r="UYZ14" s="19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8"/>
      <c r="UZL14" s="19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8"/>
      <c r="UZX14" s="19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8"/>
      <c r="VAJ14" s="19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8"/>
      <c r="VAV14" s="19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8"/>
      <c r="VBH14" s="19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8"/>
      <c r="VBT14" s="19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8"/>
      <c r="VCF14" s="19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8"/>
      <c r="VCR14" s="19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8"/>
      <c r="VDD14" s="19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8"/>
      <c r="VDP14" s="19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8"/>
      <c r="VEB14" s="19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8"/>
      <c r="VEN14" s="19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8"/>
      <c r="VEZ14" s="19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8"/>
      <c r="VFL14" s="19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8"/>
      <c r="VFX14" s="19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8"/>
      <c r="VGJ14" s="19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8"/>
      <c r="VGV14" s="19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8"/>
      <c r="VHH14" s="19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8"/>
      <c r="VHT14" s="19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8"/>
      <c r="VIF14" s="19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8"/>
      <c r="VIR14" s="19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8"/>
      <c r="VJD14" s="19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8"/>
      <c r="VJP14" s="19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8"/>
      <c r="VKB14" s="19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8"/>
      <c r="VKN14" s="19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8"/>
      <c r="VKZ14" s="19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8"/>
      <c r="VLL14" s="19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8"/>
      <c r="VLX14" s="19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8"/>
      <c r="VMJ14" s="19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8"/>
      <c r="VMV14" s="19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8"/>
      <c r="VNH14" s="19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8"/>
      <c r="VNT14" s="19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8"/>
      <c r="VOF14" s="19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8"/>
      <c r="VOR14" s="19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8"/>
      <c r="VPD14" s="19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8"/>
      <c r="VPP14" s="19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8"/>
      <c r="VQB14" s="19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8"/>
      <c r="VQN14" s="19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8"/>
      <c r="VQZ14" s="19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8"/>
      <c r="VRL14" s="19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8"/>
      <c r="VRX14" s="19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8"/>
      <c r="VSJ14" s="19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8"/>
      <c r="VSV14" s="19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8"/>
      <c r="VTH14" s="19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8"/>
      <c r="VTT14" s="19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8"/>
      <c r="VUF14" s="19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8"/>
      <c r="VUR14" s="19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8"/>
      <c r="VVD14" s="19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8"/>
      <c r="VVP14" s="19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8"/>
      <c r="VWB14" s="19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8"/>
      <c r="VWN14" s="19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8"/>
      <c r="VWZ14" s="19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8"/>
      <c r="VXL14" s="19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8"/>
      <c r="VXX14" s="19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8"/>
      <c r="VYJ14" s="19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8"/>
      <c r="VYV14" s="19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8"/>
      <c r="VZH14" s="19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8"/>
      <c r="VZT14" s="19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8"/>
      <c r="WAF14" s="19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8"/>
      <c r="WAR14" s="19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8"/>
      <c r="WBD14" s="19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8"/>
      <c r="WBP14" s="19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8"/>
      <c r="WCB14" s="19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8"/>
      <c r="WCN14" s="19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8"/>
      <c r="WCZ14" s="19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8"/>
      <c r="WDL14" s="19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8"/>
      <c r="WDX14" s="19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8"/>
      <c r="WEJ14" s="19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8"/>
      <c r="WEV14" s="19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8"/>
      <c r="WFH14" s="19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8"/>
      <c r="WFT14" s="19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8"/>
      <c r="WGF14" s="19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8"/>
      <c r="WGR14" s="19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8"/>
      <c r="WHD14" s="19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8"/>
      <c r="WHP14" s="19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8"/>
      <c r="WIB14" s="19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8"/>
      <c r="WIN14" s="19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8"/>
      <c r="WIZ14" s="19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8"/>
      <c r="WJL14" s="19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8"/>
      <c r="WJX14" s="19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8"/>
      <c r="WKJ14" s="19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8"/>
      <c r="WKV14" s="19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8"/>
      <c r="WLH14" s="19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8"/>
      <c r="WLT14" s="19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8"/>
      <c r="WMF14" s="19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8"/>
      <c r="WMR14" s="19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8"/>
      <c r="WND14" s="19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8"/>
      <c r="WNP14" s="19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8"/>
      <c r="WOB14" s="19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8"/>
      <c r="WON14" s="19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8"/>
      <c r="WOZ14" s="19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8"/>
      <c r="WPL14" s="19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8"/>
      <c r="WPX14" s="19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8"/>
      <c r="WQJ14" s="19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8"/>
      <c r="WQV14" s="19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8"/>
      <c r="WRH14" s="19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8"/>
      <c r="WRT14" s="19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8"/>
      <c r="WSF14" s="19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8"/>
      <c r="WSR14" s="19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8"/>
      <c r="WTD14" s="19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8"/>
      <c r="WTP14" s="19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8"/>
      <c r="WUB14" s="19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8"/>
      <c r="WUN14" s="19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8"/>
      <c r="WUZ14" s="19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8"/>
      <c r="WVL14" s="19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8"/>
      <c r="WVX14" s="19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8"/>
      <c r="WWJ14" s="19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8"/>
      <c r="WWV14" s="19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8"/>
      <c r="WXH14" s="19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8"/>
      <c r="WXT14" s="19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8"/>
      <c r="WYF14" s="19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8"/>
      <c r="WYR14" s="19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8"/>
      <c r="WZD14" s="19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8"/>
      <c r="WZP14" s="19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8"/>
      <c r="XAB14" s="19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8"/>
      <c r="XAN14" s="19"/>
      <c r="XAO14" s="11"/>
      <c r="XAP14" s="11"/>
      <c r="XAQ14" s="11"/>
    </row>
    <row r="15" s="2" customFormat="1" ht="15" customHeight="1" spans="1:16267">
      <c r="A15" s="6">
        <v>7</v>
      </c>
      <c r="B15" s="10" t="s">
        <v>9</v>
      </c>
      <c r="C15" s="10" t="s">
        <v>16</v>
      </c>
      <c r="D15" s="10" t="s">
        <v>23</v>
      </c>
      <c r="E15" s="10" t="s">
        <v>24</v>
      </c>
      <c r="F15" s="10">
        <v>1</v>
      </c>
      <c r="G15" s="11"/>
      <c r="H15" s="11"/>
      <c r="I15" s="11"/>
      <c r="J15" s="11"/>
      <c r="K15" s="11"/>
      <c r="L15" s="11"/>
      <c r="M15" s="11"/>
      <c r="N15" s="11"/>
      <c r="O15" s="18"/>
      <c r="P15" s="19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8"/>
      <c r="AB15" s="19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8"/>
      <c r="AN15" s="19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8"/>
      <c r="AZ15" s="19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8"/>
      <c r="BL15" s="19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8"/>
      <c r="BX15" s="19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8"/>
      <c r="CJ15" s="19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8"/>
      <c r="CV15" s="19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8"/>
      <c r="DH15" s="19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8"/>
      <c r="DT15" s="19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8"/>
      <c r="EF15" s="19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8"/>
      <c r="ER15" s="19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8"/>
      <c r="FD15" s="19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8"/>
      <c r="FP15" s="19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8"/>
      <c r="GB15" s="19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8"/>
      <c r="GN15" s="19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8"/>
      <c r="GZ15" s="19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8"/>
      <c r="HL15" s="19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8"/>
      <c r="HX15" s="19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8"/>
      <c r="IJ15" s="19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8"/>
      <c r="IV15" s="19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8"/>
      <c r="JH15" s="19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8"/>
      <c r="JT15" s="19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8"/>
      <c r="KF15" s="19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8"/>
      <c r="KR15" s="19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8"/>
      <c r="LD15" s="19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8"/>
      <c r="LP15" s="19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8"/>
      <c r="MB15" s="19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8"/>
      <c r="MN15" s="19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8"/>
      <c r="MZ15" s="19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8"/>
      <c r="NL15" s="19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8"/>
      <c r="NX15" s="19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8"/>
      <c r="OJ15" s="19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8"/>
      <c r="OV15" s="19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8"/>
      <c r="PH15" s="19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8"/>
      <c r="PT15" s="19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8"/>
      <c r="QF15" s="19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8"/>
      <c r="QR15" s="19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8"/>
      <c r="RD15" s="19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8"/>
      <c r="RP15" s="19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8"/>
      <c r="SB15" s="19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8"/>
      <c r="SN15" s="19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8"/>
      <c r="SZ15" s="19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8"/>
      <c r="TL15" s="19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8"/>
      <c r="TX15" s="19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8"/>
      <c r="UJ15" s="19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8"/>
      <c r="UV15" s="19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8"/>
      <c r="VH15" s="19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8"/>
      <c r="VT15" s="19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8"/>
      <c r="WF15" s="19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8"/>
      <c r="WR15" s="19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8"/>
      <c r="XD15" s="19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8"/>
      <c r="XP15" s="19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8"/>
      <c r="YB15" s="19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8"/>
      <c r="YN15" s="19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8"/>
      <c r="YZ15" s="19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8"/>
      <c r="ZL15" s="19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8"/>
      <c r="ZX15" s="19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8"/>
      <c r="AAJ15" s="19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8"/>
      <c r="AAV15" s="19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8"/>
      <c r="ABH15" s="19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8"/>
      <c r="ABT15" s="19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8"/>
      <c r="ACF15" s="19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8"/>
      <c r="ACR15" s="19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8"/>
      <c r="ADD15" s="19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8"/>
      <c r="ADP15" s="19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8"/>
      <c r="AEB15" s="19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8"/>
      <c r="AEN15" s="19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8"/>
      <c r="AEZ15" s="19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8"/>
      <c r="AFL15" s="19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8"/>
      <c r="AFX15" s="19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8"/>
      <c r="AGJ15" s="19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8"/>
      <c r="AGV15" s="19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8"/>
      <c r="AHH15" s="19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8"/>
      <c r="AHT15" s="19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8"/>
      <c r="AIF15" s="19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8"/>
      <c r="AIR15" s="19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8"/>
      <c r="AJD15" s="19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8"/>
      <c r="AJP15" s="19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8"/>
      <c r="AKB15" s="19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8"/>
      <c r="AKN15" s="19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8"/>
      <c r="AKZ15" s="19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8"/>
      <c r="ALL15" s="19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8"/>
      <c r="ALX15" s="19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8"/>
      <c r="AMJ15" s="19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8"/>
      <c r="AMV15" s="19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8"/>
      <c r="ANH15" s="19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8"/>
      <c r="ANT15" s="19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8"/>
      <c r="AOF15" s="19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8"/>
      <c r="AOR15" s="19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8"/>
      <c r="APD15" s="19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8"/>
      <c r="APP15" s="19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8"/>
      <c r="AQB15" s="19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8"/>
      <c r="AQN15" s="19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8"/>
      <c r="AQZ15" s="19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8"/>
      <c r="ARL15" s="19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8"/>
      <c r="ARX15" s="19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8"/>
      <c r="ASJ15" s="19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8"/>
      <c r="ASV15" s="19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8"/>
      <c r="ATH15" s="19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8"/>
      <c r="ATT15" s="19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8"/>
      <c r="AUF15" s="19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8"/>
      <c r="AUR15" s="19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8"/>
      <c r="AVD15" s="19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8"/>
      <c r="AVP15" s="19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8"/>
      <c r="AWB15" s="19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8"/>
      <c r="AWN15" s="19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8"/>
      <c r="AWZ15" s="19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8"/>
      <c r="AXL15" s="19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8"/>
      <c r="AXX15" s="19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8"/>
      <c r="AYJ15" s="19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8"/>
      <c r="AYV15" s="19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8"/>
      <c r="AZH15" s="19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8"/>
      <c r="AZT15" s="19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8"/>
      <c r="BAF15" s="19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8"/>
      <c r="BAR15" s="19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8"/>
      <c r="BBD15" s="19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8"/>
      <c r="BBP15" s="19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8"/>
      <c r="BCB15" s="19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8"/>
      <c r="BCN15" s="19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8"/>
      <c r="BCZ15" s="19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8"/>
      <c r="BDL15" s="19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8"/>
      <c r="BDX15" s="19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8"/>
      <c r="BEJ15" s="19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8"/>
      <c r="BEV15" s="19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8"/>
      <c r="BFH15" s="19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8"/>
      <c r="BFT15" s="19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8"/>
      <c r="BGF15" s="19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8"/>
      <c r="BGR15" s="19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8"/>
      <c r="BHD15" s="19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8"/>
      <c r="BHP15" s="19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8"/>
      <c r="BIB15" s="19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8"/>
      <c r="BIN15" s="19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8"/>
      <c r="BIZ15" s="19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8"/>
      <c r="BJL15" s="19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8"/>
      <c r="BJX15" s="19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8"/>
      <c r="BKJ15" s="19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8"/>
      <c r="BKV15" s="19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8"/>
      <c r="BLH15" s="19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8"/>
      <c r="BLT15" s="19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8"/>
      <c r="BMF15" s="19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8"/>
      <c r="BMR15" s="19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8"/>
      <c r="BND15" s="19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8"/>
      <c r="BNP15" s="19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8"/>
      <c r="BOB15" s="19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8"/>
      <c r="BON15" s="19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8"/>
      <c r="BOZ15" s="19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8"/>
      <c r="BPL15" s="19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8"/>
      <c r="BPX15" s="19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8"/>
      <c r="BQJ15" s="19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8"/>
      <c r="BQV15" s="19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8"/>
      <c r="BRH15" s="19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8"/>
      <c r="BRT15" s="19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8"/>
      <c r="BSF15" s="19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8"/>
      <c r="BSR15" s="19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8"/>
      <c r="BTD15" s="19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8"/>
      <c r="BTP15" s="19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8"/>
      <c r="BUB15" s="19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8"/>
      <c r="BUN15" s="19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8"/>
      <c r="BUZ15" s="19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8"/>
      <c r="BVL15" s="19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8"/>
      <c r="BVX15" s="19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8"/>
      <c r="BWJ15" s="19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8"/>
      <c r="BWV15" s="19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8"/>
      <c r="BXH15" s="19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8"/>
      <c r="BXT15" s="19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8"/>
      <c r="BYF15" s="19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8"/>
      <c r="BYR15" s="19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8"/>
      <c r="BZD15" s="19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8"/>
      <c r="BZP15" s="19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8"/>
      <c r="CAB15" s="19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8"/>
      <c r="CAN15" s="19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8"/>
      <c r="CAZ15" s="19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8"/>
      <c r="CBL15" s="19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8"/>
      <c r="CBX15" s="19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8"/>
      <c r="CCJ15" s="19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8"/>
      <c r="CCV15" s="19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8"/>
      <c r="CDH15" s="19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8"/>
      <c r="CDT15" s="19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8"/>
      <c r="CEF15" s="19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8"/>
      <c r="CER15" s="19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8"/>
      <c r="CFD15" s="19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8"/>
      <c r="CFP15" s="19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8"/>
      <c r="CGB15" s="19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8"/>
      <c r="CGN15" s="19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8"/>
      <c r="CGZ15" s="19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8"/>
      <c r="CHL15" s="19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8"/>
      <c r="CHX15" s="19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8"/>
      <c r="CIJ15" s="19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8"/>
      <c r="CIV15" s="19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8"/>
      <c r="CJH15" s="19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8"/>
      <c r="CJT15" s="19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8"/>
      <c r="CKF15" s="19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8"/>
      <c r="CKR15" s="19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8"/>
      <c r="CLD15" s="19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8"/>
      <c r="CLP15" s="19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8"/>
      <c r="CMB15" s="19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8"/>
      <c r="CMN15" s="19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8"/>
      <c r="CMZ15" s="19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8"/>
      <c r="CNL15" s="19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8"/>
      <c r="CNX15" s="19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8"/>
      <c r="COJ15" s="19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8"/>
      <c r="COV15" s="19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8"/>
      <c r="CPH15" s="19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8"/>
      <c r="CPT15" s="19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8"/>
      <c r="CQF15" s="19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8"/>
      <c r="CQR15" s="19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8"/>
      <c r="CRD15" s="19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8"/>
      <c r="CRP15" s="19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8"/>
      <c r="CSB15" s="19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8"/>
      <c r="CSN15" s="19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8"/>
      <c r="CSZ15" s="19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8"/>
      <c r="CTL15" s="19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8"/>
      <c r="CTX15" s="19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8"/>
      <c r="CUJ15" s="19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8"/>
      <c r="CUV15" s="19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8"/>
      <c r="CVH15" s="19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8"/>
      <c r="CVT15" s="19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8"/>
      <c r="CWF15" s="19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8"/>
      <c r="CWR15" s="19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8"/>
      <c r="CXD15" s="19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8"/>
      <c r="CXP15" s="19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8"/>
      <c r="CYB15" s="19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8"/>
      <c r="CYN15" s="19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8"/>
      <c r="CYZ15" s="19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8"/>
      <c r="CZL15" s="19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8"/>
      <c r="CZX15" s="19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8"/>
      <c r="DAJ15" s="19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8"/>
      <c r="DAV15" s="19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8"/>
      <c r="DBH15" s="19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8"/>
      <c r="DBT15" s="19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8"/>
      <c r="DCF15" s="19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8"/>
      <c r="DCR15" s="19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8"/>
      <c r="DDD15" s="19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8"/>
      <c r="DDP15" s="19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8"/>
      <c r="DEB15" s="19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8"/>
      <c r="DEN15" s="19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8"/>
      <c r="DEZ15" s="19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8"/>
      <c r="DFL15" s="19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8"/>
      <c r="DFX15" s="19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8"/>
      <c r="DGJ15" s="19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8"/>
      <c r="DGV15" s="19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8"/>
      <c r="DHH15" s="19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8"/>
      <c r="DHT15" s="19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8"/>
      <c r="DIF15" s="19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8"/>
      <c r="DIR15" s="19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8"/>
      <c r="DJD15" s="19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8"/>
      <c r="DJP15" s="19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8"/>
      <c r="DKB15" s="19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8"/>
      <c r="DKN15" s="19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8"/>
      <c r="DKZ15" s="19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8"/>
      <c r="DLL15" s="19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8"/>
      <c r="DLX15" s="19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8"/>
      <c r="DMJ15" s="19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8"/>
      <c r="DMV15" s="19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8"/>
      <c r="DNH15" s="19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8"/>
      <c r="DNT15" s="19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8"/>
      <c r="DOF15" s="19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8"/>
      <c r="DOR15" s="19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8"/>
      <c r="DPD15" s="19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8"/>
      <c r="DPP15" s="19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8"/>
      <c r="DQB15" s="19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8"/>
      <c r="DQN15" s="19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8"/>
      <c r="DQZ15" s="19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8"/>
      <c r="DRL15" s="19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8"/>
      <c r="DRX15" s="19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8"/>
      <c r="DSJ15" s="19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8"/>
      <c r="DSV15" s="19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8"/>
      <c r="DTH15" s="19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8"/>
      <c r="DTT15" s="19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8"/>
      <c r="DUF15" s="19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8"/>
      <c r="DUR15" s="19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8"/>
      <c r="DVD15" s="19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8"/>
      <c r="DVP15" s="19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8"/>
      <c r="DWB15" s="19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8"/>
      <c r="DWN15" s="19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8"/>
      <c r="DWZ15" s="19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8"/>
      <c r="DXL15" s="19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8"/>
      <c r="DXX15" s="19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8"/>
      <c r="DYJ15" s="19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8"/>
      <c r="DYV15" s="19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8"/>
      <c r="DZH15" s="19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8"/>
      <c r="DZT15" s="19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8"/>
      <c r="EAF15" s="19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8"/>
      <c r="EAR15" s="19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8"/>
      <c r="EBD15" s="19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8"/>
      <c r="EBP15" s="19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8"/>
      <c r="ECB15" s="19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8"/>
      <c r="ECN15" s="19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8"/>
      <c r="ECZ15" s="19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8"/>
      <c r="EDL15" s="19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8"/>
      <c r="EDX15" s="19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8"/>
      <c r="EEJ15" s="19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8"/>
      <c r="EEV15" s="19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8"/>
      <c r="EFH15" s="19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8"/>
      <c r="EFT15" s="19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8"/>
      <c r="EGF15" s="19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8"/>
      <c r="EGR15" s="19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8"/>
      <c r="EHD15" s="19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8"/>
      <c r="EHP15" s="19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8"/>
      <c r="EIB15" s="19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8"/>
      <c r="EIN15" s="19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8"/>
      <c r="EIZ15" s="19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8"/>
      <c r="EJL15" s="19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8"/>
      <c r="EJX15" s="19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8"/>
      <c r="EKJ15" s="19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8"/>
      <c r="EKV15" s="19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8"/>
      <c r="ELH15" s="19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8"/>
      <c r="ELT15" s="19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8"/>
      <c r="EMF15" s="19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8"/>
      <c r="EMR15" s="19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8"/>
      <c r="END15" s="19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8"/>
      <c r="ENP15" s="19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8"/>
      <c r="EOB15" s="19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8"/>
      <c r="EON15" s="19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8"/>
      <c r="EOZ15" s="19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8"/>
      <c r="EPL15" s="19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8"/>
      <c r="EPX15" s="19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8"/>
      <c r="EQJ15" s="19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8"/>
      <c r="EQV15" s="19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8"/>
      <c r="ERH15" s="19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8"/>
      <c r="ERT15" s="19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8"/>
      <c r="ESF15" s="19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8"/>
      <c r="ESR15" s="19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8"/>
      <c r="ETD15" s="19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8"/>
      <c r="ETP15" s="19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8"/>
      <c r="EUB15" s="19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8"/>
      <c r="EUN15" s="19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8"/>
      <c r="EUZ15" s="19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8"/>
      <c r="EVL15" s="19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8"/>
      <c r="EVX15" s="19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8"/>
      <c r="EWJ15" s="19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8"/>
      <c r="EWV15" s="19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8"/>
      <c r="EXH15" s="19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8"/>
      <c r="EXT15" s="19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8"/>
      <c r="EYF15" s="19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8"/>
      <c r="EYR15" s="19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8"/>
      <c r="EZD15" s="19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8"/>
      <c r="EZP15" s="19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8"/>
      <c r="FAB15" s="19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8"/>
      <c r="FAN15" s="19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8"/>
      <c r="FAZ15" s="19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8"/>
      <c r="FBL15" s="19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8"/>
      <c r="FBX15" s="19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8"/>
      <c r="FCJ15" s="19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8"/>
      <c r="FCV15" s="19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8"/>
      <c r="FDH15" s="19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8"/>
      <c r="FDT15" s="19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8"/>
      <c r="FEF15" s="19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8"/>
      <c r="FER15" s="19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8"/>
      <c r="FFD15" s="19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8"/>
      <c r="FFP15" s="19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8"/>
      <c r="FGB15" s="19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8"/>
      <c r="FGN15" s="19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8"/>
      <c r="FGZ15" s="19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8"/>
      <c r="FHL15" s="19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8"/>
      <c r="FHX15" s="19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8"/>
      <c r="FIJ15" s="19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8"/>
      <c r="FIV15" s="19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8"/>
      <c r="FJH15" s="19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8"/>
      <c r="FJT15" s="19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8"/>
      <c r="FKF15" s="19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8"/>
      <c r="FKR15" s="19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8"/>
      <c r="FLD15" s="19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8"/>
      <c r="FLP15" s="19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8"/>
      <c r="FMB15" s="19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8"/>
      <c r="FMN15" s="19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8"/>
      <c r="FMZ15" s="19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8"/>
      <c r="FNL15" s="19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8"/>
      <c r="FNX15" s="19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8"/>
      <c r="FOJ15" s="19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8"/>
      <c r="FOV15" s="19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8"/>
      <c r="FPH15" s="19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8"/>
      <c r="FPT15" s="19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8"/>
      <c r="FQF15" s="19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8"/>
      <c r="FQR15" s="19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8"/>
      <c r="FRD15" s="19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8"/>
      <c r="FRP15" s="19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8"/>
      <c r="FSB15" s="19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8"/>
      <c r="FSN15" s="19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8"/>
      <c r="FSZ15" s="19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8"/>
      <c r="FTL15" s="19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8"/>
      <c r="FTX15" s="19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8"/>
      <c r="FUJ15" s="19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8"/>
      <c r="FUV15" s="19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8"/>
      <c r="FVH15" s="19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8"/>
      <c r="FVT15" s="19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8"/>
      <c r="FWF15" s="19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8"/>
      <c r="FWR15" s="19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8"/>
      <c r="FXD15" s="19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8"/>
      <c r="FXP15" s="19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8"/>
      <c r="FYB15" s="19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8"/>
      <c r="FYN15" s="19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8"/>
      <c r="FYZ15" s="19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8"/>
      <c r="FZL15" s="19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8"/>
      <c r="FZX15" s="19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8"/>
      <c r="GAJ15" s="19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8"/>
      <c r="GAV15" s="19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8"/>
      <c r="GBH15" s="19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8"/>
      <c r="GBT15" s="19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8"/>
      <c r="GCF15" s="19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8"/>
      <c r="GCR15" s="19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8"/>
      <c r="GDD15" s="19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8"/>
      <c r="GDP15" s="19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8"/>
      <c r="GEB15" s="19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8"/>
      <c r="GEN15" s="19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8"/>
      <c r="GEZ15" s="19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8"/>
      <c r="GFL15" s="19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8"/>
      <c r="GFX15" s="19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8"/>
      <c r="GGJ15" s="19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8"/>
      <c r="GGV15" s="19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8"/>
      <c r="GHH15" s="19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8"/>
      <c r="GHT15" s="19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8"/>
      <c r="GIF15" s="19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8"/>
      <c r="GIR15" s="19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8"/>
      <c r="GJD15" s="19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8"/>
      <c r="GJP15" s="19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8"/>
      <c r="GKB15" s="19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8"/>
      <c r="GKN15" s="19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8"/>
      <c r="GKZ15" s="19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8"/>
      <c r="GLL15" s="19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8"/>
      <c r="GLX15" s="19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8"/>
      <c r="GMJ15" s="19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8"/>
      <c r="GMV15" s="19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8"/>
      <c r="GNH15" s="19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8"/>
      <c r="GNT15" s="19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8"/>
      <c r="GOF15" s="19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8"/>
      <c r="GOR15" s="19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8"/>
      <c r="GPD15" s="19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8"/>
      <c r="GPP15" s="19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8"/>
      <c r="GQB15" s="19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8"/>
      <c r="GQN15" s="19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8"/>
      <c r="GQZ15" s="19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8"/>
      <c r="GRL15" s="19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8"/>
      <c r="GRX15" s="19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8"/>
      <c r="GSJ15" s="19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8"/>
      <c r="GSV15" s="19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8"/>
      <c r="GTH15" s="19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8"/>
      <c r="GTT15" s="19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8"/>
      <c r="GUF15" s="19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8"/>
      <c r="GUR15" s="19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8"/>
      <c r="GVD15" s="19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8"/>
      <c r="GVP15" s="19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8"/>
      <c r="GWB15" s="19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8"/>
      <c r="GWN15" s="19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8"/>
      <c r="GWZ15" s="19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8"/>
      <c r="GXL15" s="19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8"/>
      <c r="GXX15" s="19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8"/>
      <c r="GYJ15" s="19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8"/>
      <c r="GYV15" s="19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8"/>
      <c r="GZH15" s="19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8"/>
      <c r="GZT15" s="19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8"/>
      <c r="HAF15" s="19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8"/>
      <c r="HAR15" s="19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8"/>
      <c r="HBD15" s="19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8"/>
      <c r="HBP15" s="19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8"/>
      <c r="HCB15" s="19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8"/>
      <c r="HCN15" s="19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8"/>
      <c r="HCZ15" s="19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8"/>
      <c r="HDL15" s="19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8"/>
      <c r="HDX15" s="19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8"/>
      <c r="HEJ15" s="19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8"/>
      <c r="HEV15" s="19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8"/>
      <c r="HFH15" s="19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8"/>
      <c r="HFT15" s="19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8"/>
      <c r="HGF15" s="19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8"/>
      <c r="HGR15" s="19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8"/>
      <c r="HHD15" s="19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8"/>
      <c r="HHP15" s="19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8"/>
      <c r="HIB15" s="19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8"/>
      <c r="HIN15" s="19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8"/>
      <c r="HIZ15" s="19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8"/>
      <c r="HJL15" s="19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8"/>
      <c r="HJX15" s="19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8"/>
      <c r="HKJ15" s="19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8"/>
      <c r="HKV15" s="19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8"/>
      <c r="HLH15" s="19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8"/>
      <c r="HLT15" s="19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8"/>
      <c r="HMF15" s="19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8"/>
      <c r="HMR15" s="19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8"/>
      <c r="HND15" s="19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8"/>
      <c r="HNP15" s="19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8"/>
      <c r="HOB15" s="19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8"/>
      <c r="HON15" s="19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8"/>
      <c r="HOZ15" s="19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8"/>
      <c r="HPL15" s="19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8"/>
      <c r="HPX15" s="19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8"/>
      <c r="HQJ15" s="19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8"/>
      <c r="HQV15" s="19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8"/>
      <c r="HRH15" s="19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8"/>
      <c r="HRT15" s="19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8"/>
      <c r="HSF15" s="19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8"/>
      <c r="HSR15" s="19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8"/>
      <c r="HTD15" s="19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8"/>
      <c r="HTP15" s="19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8"/>
      <c r="HUB15" s="19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8"/>
      <c r="HUN15" s="19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8"/>
      <c r="HUZ15" s="19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8"/>
      <c r="HVL15" s="19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8"/>
      <c r="HVX15" s="19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8"/>
      <c r="HWJ15" s="19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8"/>
      <c r="HWV15" s="19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8"/>
      <c r="HXH15" s="19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8"/>
      <c r="HXT15" s="19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8"/>
      <c r="HYF15" s="19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8"/>
      <c r="HYR15" s="19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8"/>
      <c r="HZD15" s="19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8"/>
      <c r="HZP15" s="19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8"/>
      <c r="IAB15" s="19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8"/>
      <c r="IAN15" s="19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8"/>
      <c r="IAZ15" s="19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8"/>
      <c r="IBL15" s="19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8"/>
      <c r="IBX15" s="19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8"/>
      <c r="ICJ15" s="19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8"/>
      <c r="ICV15" s="19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8"/>
      <c r="IDH15" s="19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8"/>
      <c r="IDT15" s="19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8"/>
      <c r="IEF15" s="19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8"/>
      <c r="IER15" s="19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8"/>
      <c r="IFD15" s="19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8"/>
      <c r="IFP15" s="19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8"/>
      <c r="IGB15" s="19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8"/>
      <c r="IGN15" s="19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8"/>
      <c r="IGZ15" s="19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8"/>
      <c r="IHL15" s="19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8"/>
      <c r="IHX15" s="19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8"/>
      <c r="IIJ15" s="19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8"/>
      <c r="IIV15" s="19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8"/>
      <c r="IJH15" s="19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8"/>
      <c r="IJT15" s="19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8"/>
      <c r="IKF15" s="19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8"/>
      <c r="IKR15" s="19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8"/>
      <c r="ILD15" s="19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8"/>
      <c r="ILP15" s="19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8"/>
      <c r="IMB15" s="19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8"/>
      <c r="IMN15" s="19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8"/>
      <c r="IMZ15" s="19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8"/>
      <c r="INL15" s="19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8"/>
      <c r="INX15" s="19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8"/>
      <c r="IOJ15" s="19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8"/>
      <c r="IOV15" s="19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8"/>
      <c r="IPH15" s="19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8"/>
      <c r="IPT15" s="19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8"/>
      <c r="IQF15" s="19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8"/>
      <c r="IQR15" s="19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8"/>
      <c r="IRD15" s="19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8"/>
      <c r="IRP15" s="19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8"/>
      <c r="ISB15" s="19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8"/>
      <c r="ISN15" s="19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8"/>
      <c r="ISZ15" s="19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8"/>
      <c r="ITL15" s="19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8"/>
      <c r="ITX15" s="19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8"/>
      <c r="IUJ15" s="19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8"/>
      <c r="IUV15" s="19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8"/>
      <c r="IVH15" s="19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8"/>
      <c r="IVT15" s="19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8"/>
      <c r="IWF15" s="19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8"/>
      <c r="IWR15" s="19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8"/>
      <c r="IXD15" s="19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8"/>
      <c r="IXP15" s="19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8"/>
      <c r="IYB15" s="19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8"/>
      <c r="IYN15" s="19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8"/>
      <c r="IYZ15" s="19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8"/>
      <c r="IZL15" s="19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8"/>
      <c r="IZX15" s="19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8"/>
      <c r="JAJ15" s="19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8"/>
      <c r="JAV15" s="19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8"/>
      <c r="JBH15" s="19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8"/>
      <c r="JBT15" s="19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8"/>
      <c r="JCF15" s="19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8"/>
      <c r="JCR15" s="19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8"/>
      <c r="JDD15" s="19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8"/>
      <c r="JDP15" s="19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8"/>
      <c r="JEB15" s="19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8"/>
      <c r="JEN15" s="19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8"/>
      <c r="JEZ15" s="19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8"/>
      <c r="JFL15" s="19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8"/>
      <c r="JFX15" s="19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8"/>
      <c r="JGJ15" s="19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8"/>
      <c r="JGV15" s="19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8"/>
      <c r="JHH15" s="19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8"/>
      <c r="JHT15" s="19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8"/>
      <c r="JIF15" s="19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8"/>
      <c r="JIR15" s="19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8"/>
      <c r="JJD15" s="19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8"/>
      <c r="JJP15" s="19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8"/>
      <c r="JKB15" s="19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8"/>
      <c r="JKN15" s="19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8"/>
      <c r="JKZ15" s="19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8"/>
      <c r="JLL15" s="19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8"/>
      <c r="JLX15" s="19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8"/>
      <c r="JMJ15" s="19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8"/>
      <c r="JMV15" s="19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8"/>
      <c r="JNH15" s="19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8"/>
      <c r="JNT15" s="19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8"/>
      <c r="JOF15" s="19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8"/>
      <c r="JOR15" s="19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8"/>
      <c r="JPD15" s="19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8"/>
      <c r="JPP15" s="19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8"/>
      <c r="JQB15" s="19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8"/>
      <c r="JQN15" s="19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8"/>
      <c r="JQZ15" s="19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8"/>
      <c r="JRL15" s="19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8"/>
      <c r="JRX15" s="19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8"/>
      <c r="JSJ15" s="19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8"/>
      <c r="JSV15" s="19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8"/>
      <c r="JTH15" s="19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8"/>
      <c r="JTT15" s="19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8"/>
      <c r="JUF15" s="19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8"/>
      <c r="JUR15" s="19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8"/>
      <c r="JVD15" s="19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8"/>
      <c r="JVP15" s="19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8"/>
      <c r="JWB15" s="19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8"/>
      <c r="JWN15" s="19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8"/>
      <c r="JWZ15" s="19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8"/>
      <c r="JXL15" s="19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8"/>
      <c r="JXX15" s="19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8"/>
      <c r="JYJ15" s="19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8"/>
      <c r="JYV15" s="19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8"/>
      <c r="JZH15" s="19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8"/>
      <c r="JZT15" s="19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8"/>
      <c r="KAF15" s="19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8"/>
      <c r="KAR15" s="19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8"/>
      <c r="KBD15" s="19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8"/>
      <c r="KBP15" s="19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8"/>
      <c r="KCB15" s="19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8"/>
      <c r="KCN15" s="19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8"/>
      <c r="KCZ15" s="19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8"/>
      <c r="KDL15" s="19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8"/>
      <c r="KDX15" s="19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8"/>
      <c r="KEJ15" s="19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8"/>
      <c r="KEV15" s="19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8"/>
      <c r="KFH15" s="19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8"/>
      <c r="KFT15" s="19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8"/>
      <c r="KGF15" s="19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8"/>
      <c r="KGR15" s="19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8"/>
      <c r="KHD15" s="19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8"/>
      <c r="KHP15" s="19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8"/>
      <c r="KIB15" s="19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8"/>
      <c r="KIN15" s="19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8"/>
      <c r="KIZ15" s="19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8"/>
      <c r="KJL15" s="19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8"/>
      <c r="KJX15" s="19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8"/>
      <c r="KKJ15" s="19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8"/>
      <c r="KKV15" s="19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8"/>
      <c r="KLH15" s="19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8"/>
      <c r="KLT15" s="19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8"/>
      <c r="KMF15" s="19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8"/>
      <c r="KMR15" s="19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8"/>
      <c r="KND15" s="19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8"/>
      <c r="KNP15" s="19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8"/>
      <c r="KOB15" s="19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8"/>
      <c r="KON15" s="19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8"/>
      <c r="KOZ15" s="19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8"/>
      <c r="KPL15" s="19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8"/>
      <c r="KPX15" s="19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8"/>
      <c r="KQJ15" s="19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8"/>
      <c r="KQV15" s="19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8"/>
      <c r="KRH15" s="19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8"/>
      <c r="KRT15" s="19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8"/>
      <c r="KSF15" s="19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8"/>
      <c r="KSR15" s="19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8"/>
      <c r="KTD15" s="19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8"/>
      <c r="KTP15" s="19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8"/>
      <c r="KUB15" s="19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8"/>
      <c r="KUN15" s="19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8"/>
      <c r="KUZ15" s="19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8"/>
      <c r="KVL15" s="19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8"/>
      <c r="KVX15" s="19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8"/>
      <c r="KWJ15" s="19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8"/>
      <c r="KWV15" s="19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8"/>
      <c r="KXH15" s="19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8"/>
      <c r="KXT15" s="19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8"/>
      <c r="KYF15" s="19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8"/>
      <c r="KYR15" s="19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8"/>
      <c r="KZD15" s="19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8"/>
      <c r="KZP15" s="19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8"/>
      <c r="LAB15" s="19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8"/>
      <c r="LAN15" s="19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8"/>
      <c r="LAZ15" s="19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8"/>
      <c r="LBL15" s="19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8"/>
      <c r="LBX15" s="19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8"/>
      <c r="LCJ15" s="19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8"/>
      <c r="LCV15" s="19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8"/>
      <c r="LDH15" s="19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8"/>
      <c r="LDT15" s="19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8"/>
      <c r="LEF15" s="19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8"/>
      <c r="LER15" s="19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8"/>
      <c r="LFD15" s="19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8"/>
      <c r="LFP15" s="19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8"/>
      <c r="LGB15" s="19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8"/>
      <c r="LGN15" s="19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8"/>
      <c r="LGZ15" s="19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8"/>
      <c r="LHL15" s="19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8"/>
      <c r="LHX15" s="19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8"/>
      <c r="LIJ15" s="19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8"/>
      <c r="LIV15" s="19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8"/>
      <c r="LJH15" s="19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8"/>
      <c r="LJT15" s="19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8"/>
      <c r="LKF15" s="19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8"/>
      <c r="LKR15" s="19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8"/>
      <c r="LLD15" s="19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8"/>
      <c r="LLP15" s="19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8"/>
      <c r="LMB15" s="19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8"/>
      <c r="LMN15" s="19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8"/>
      <c r="LMZ15" s="19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8"/>
      <c r="LNL15" s="19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8"/>
      <c r="LNX15" s="19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8"/>
      <c r="LOJ15" s="19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8"/>
      <c r="LOV15" s="19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8"/>
      <c r="LPH15" s="19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8"/>
      <c r="LPT15" s="19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8"/>
      <c r="LQF15" s="19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8"/>
      <c r="LQR15" s="19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8"/>
      <c r="LRD15" s="19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8"/>
      <c r="LRP15" s="19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8"/>
      <c r="LSB15" s="19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8"/>
      <c r="LSN15" s="19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8"/>
      <c r="LSZ15" s="19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8"/>
      <c r="LTL15" s="19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8"/>
      <c r="LTX15" s="19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8"/>
      <c r="LUJ15" s="19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8"/>
      <c r="LUV15" s="19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8"/>
      <c r="LVH15" s="19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8"/>
      <c r="LVT15" s="19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8"/>
      <c r="LWF15" s="19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8"/>
      <c r="LWR15" s="19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8"/>
      <c r="LXD15" s="19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8"/>
      <c r="LXP15" s="19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8"/>
      <c r="LYB15" s="19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8"/>
      <c r="LYN15" s="19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8"/>
      <c r="LYZ15" s="19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8"/>
      <c r="LZL15" s="19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8"/>
      <c r="LZX15" s="19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8"/>
      <c r="MAJ15" s="19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8"/>
      <c r="MAV15" s="19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8"/>
      <c r="MBH15" s="19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8"/>
      <c r="MBT15" s="19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8"/>
      <c r="MCF15" s="19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8"/>
      <c r="MCR15" s="19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8"/>
      <c r="MDD15" s="19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8"/>
      <c r="MDP15" s="19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8"/>
      <c r="MEB15" s="19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8"/>
      <c r="MEN15" s="19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8"/>
      <c r="MEZ15" s="19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8"/>
      <c r="MFL15" s="19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8"/>
      <c r="MFX15" s="19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8"/>
      <c r="MGJ15" s="19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8"/>
      <c r="MGV15" s="19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8"/>
      <c r="MHH15" s="19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8"/>
      <c r="MHT15" s="19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8"/>
      <c r="MIF15" s="19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8"/>
      <c r="MIR15" s="19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8"/>
      <c r="MJD15" s="19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8"/>
      <c r="MJP15" s="19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8"/>
      <c r="MKB15" s="19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8"/>
      <c r="MKN15" s="19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8"/>
      <c r="MKZ15" s="19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8"/>
      <c r="MLL15" s="19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8"/>
      <c r="MLX15" s="19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8"/>
      <c r="MMJ15" s="19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8"/>
      <c r="MMV15" s="19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8"/>
      <c r="MNH15" s="19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8"/>
      <c r="MNT15" s="19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8"/>
      <c r="MOF15" s="19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8"/>
      <c r="MOR15" s="19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8"/>
      <c r="MPD15" s="19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8"/>
      <c r="MPP15" s="19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8"/>
      <c r="MQB15" s="19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8"/>
      <c r="MQN15" s="19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8"/>
      <c r="MQZ15" s="19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8"/>
      <c r="MRL15" s="19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8"/>
      <c r="MRX15" s="19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8"/>
      <c r="MSJ15" s="19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8"/>
      <c r="MSV15" s="19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8"/>
      <c r="MTH15" s="19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8"/>
      <c r="MTT15" s="19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8"/>
      <c r="MUF15" s="19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8"/>
      <c r="MUR15" s="19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8"/>
      <c r="MVD15" s="19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8"/>
      <c r="MVP15" s="19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8"/>
      <c r="MWB15" s="19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8"/>
      <c r="MWN15" s="19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8"/>
      <c r="MWZ15" s="19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8"/>
      <c r="MXL15" s="19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8"/>
      <c r="MXX15" s="19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8"/>
      <c r="MYJ15" s="19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8"/>
      <c r="MYV15" s="19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8"/>
      <c r="MZH15" s="19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8"/>
      <c r="MZT15" s="19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8"/>
      <c r="NAF15" s="19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8"/>
      <c r="NAR15" s="19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8"/>
      <c r="NBD15" s="19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8"/>
      <c r="NBP15" s="19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8"/>
      <c r="NCB15" s="19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8"/>
      <c r="NCN15" s="19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8"/>
      <c r="NCZ15" s="19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8"/>
      <c r="NDL15" s="19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8"/>
      <c r="NDX15" s="19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8"/>
      <c r="NEJ15" s="19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8"/>
      <c r="NEV15" s="19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8"/>
      <c r="NFH15" s="19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8"/>
      <c r="NFT15" s="19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8"/>
      <c r="NGF15" s="19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8"/>
      <c r="NGR15" s="19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8"/>
      <c r="NHD15" s="19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8"/>
      <c r="NHP15" s="19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8"/>
      <c r="NIB15" s="19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8"/>
      <c r="NIN15" s="19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8"/>
      <c r="NIZ15" s="19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8"/>
      <c r="NJL15" s="19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8"/>
      <c r="NJX15" s="19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8"/>
      <c r="NKJ15" s="19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8"/>
      <c r="NKV15" s="19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8"/>
      <c r="NLH15" s="19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8"/>
      <c r="NLT15" s="19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8"/>
      <c r="NMF15" s="19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8"/>
      <c r="NMR15" s="19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8"/>
      <c r="NND15" s="19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8"/>
      <c r="NNP15" s="19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8"/>
      <c r="NOB15" s="19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8"/>
      <c r="NON15" s="19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8"/>
      <c r="NOZ15" s="19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8"/>
      <c r="NPL15" s="19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8"/>
      <c r="NPX15" s="19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8"/>
      <c r="NQJ15" s="19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8"/>
      <c r="NQV15" s="19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8"/>
      <c r="NRH15" s="19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8"/>
      <c r="NRT15" s="19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8"/>
      <c r="NSF15" s="19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8"/>
      <c r="NSR15" s="19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8"/>
      <c r="NTD15" s="19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8"/>
      <c r="NTP15" s="19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8"/>
      <c r="NUB15" s="19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8"/>
      <c r="NUN15" s="19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8"/>
      <c r="NUZ15" s="19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8"/>
      <c r="NVL15" s="19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8"/>
      <c r="NVX15" s="19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8"/>
      <c r="NWJ15" s="19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8"/>
      <c r="NWV15" s="19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8"/>
      <c r="NXH15" s="19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8"/>
      <c r="NXT15" s="19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8"/>
      <c r="NYF15" s="19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8"/>
      <c r="NYR15" s="19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8"/>
      <c r="NZD15" s="19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8"/>
      <c r="NZP15" s="19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8"/>
      <c r="OAB15" s="19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8"/>
      <c r="OAN15" s="19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8"/>
      <c r="OAZ15" s="19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8"/>
      <c r="OBL15" s="19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8"/>
      <c r="OBX15" s="19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8"/>
      <c r="OCJ15" s="19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8"/>
      <c r="OCV15" s="19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8"/>
      <c r="ODH15" s="19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8"/>
      <c r="ODT15" s="19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8"/>
      <c r="OEF15" s="19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8"/>
      <c r="OER15" s="19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8"/>
      <c r="OFD15" s="19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8"/>
      <c r="OFP15" s="19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8"/>
      <c r="OGB15" s="19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8"/>
      <c r="OGN15" s="19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8"/>
      <c r="OGZ15" s="19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8"/>
      <c r="OHL15" s="19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8"/>
      <c r="OHX15" s="19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8"/>
      <c r="OIJ15" s="19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8"/>
      <c r="OIV15" s="19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8"/>
      <c r="OJH15" s="19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8"/>
      <c r="OJT15" s="19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8"/>
      <c r="OKF15" s="19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8"/>
      <c r="OKR15" s="19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8"/>
      <c r="OLD15" s="19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8"/>
      <c r="OLP15" s="19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8"/>
      <c r="OMB15" s="19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8"/>
      <c r="OMN15" s="19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8"/>
      <c r="OMZ15" s="19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8"/>
      <c r="ONL15" s="19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8"/>
      <c r="ONX15" s="19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8"/>
      <c r="OOJ15" s="19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8"/>
      <c r="OOV15" s="19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8"/>
      <c r="OPH15" s="19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8"/>
      <c r="OPT15" s="19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8"/>
      <c r="OQF15" s="19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8"/>
      <c r="OQR15" s="19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8"/>
      <c r="ORD15" s="19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8"/>
      <c r="ORP15" s="19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8"/>
      <c r="OSB15" s="19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8"/>
      <c r="OSN15" s="19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8"/>
      <c r="OSZ15" s="19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8"/>
      <c r="OTL15" s="19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8"/>
      <c r="OTX15" s="19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8"/>
      <c r="OUJ15" s="19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8"/>
      <c r="OUV15" s="19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8"/>
      <c r="OVH15" s="19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8"/>
      <c r="OVT15" s="19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8"/>
      <c r="OWF15" s="19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8"/>
      <c r="OWR15" s="19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8"/>
      <c r="OXD15" s="19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8"/>
      <c r="OXP15" s="19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8"/>
      <c r="OYB15" s="19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8"/>
      <c r="OYN15" s="19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8"/>
      <c r="OYZ15" s="19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8"/>
      <c r="OZL15" s="19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8"/>
      <c r="OZX15" s="19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8"/>
      <c r="PAJ15" s="19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8"/>
      <c r="PAV15" s="19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8"/>
      <c r="PBH15" s="19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8"/>
      <c r="PBT15" s="19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8"/>
      <c r="PCF15" s="19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8"/>
      <c r="PCR15" s="19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8"/>
      <c r="PDD15" s="19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8"/>
      <c r="PDP15" s="19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8"/>
      <c r="PEB15" s="19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8"/>
      <c r="PEN15" s="19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8"/>
      <c r="PEZ15" s="19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8"/>
      <c r="PFL15" s="19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8"/>
      <c r="PFX15" s="19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8"/>
      <c r="PGJ15" s="19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8"/>
      <c r="PGV15" s="19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8"/>
      <c r="PHH15" s="19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8"/>
      <c r="PHT15" s="19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8"/>
      <c r="PIF15" s="19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8"/>
      <c r="PIR15" s="19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8"/>
      <c r="PJD15" s="19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8"/>
      <c r="PJP15" s="19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8"/>
      <c r="PKB15" s="19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8"/>
      <c r="PKN15" s="19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8"/>
      <c r="PKZ15" s="19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8"/>
      <c r="PLL15" s="19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8"/>
      <c r="PLX15" s="19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8"/>
      <c r="PMJ15" s="19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8"/>
      <c r="PMV15" s="19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8"/>
      <c r="PNH15" s="19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8"/>
      <c r="PNT15" s="19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8"/>
      <c r="POF15" s="19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8"/>
      <c r="POR15" s="19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8"/>
      <c r="PPD15" s="19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8"/>
      <c r="PPP15" s="19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8"/>
      <c r="PQB15" s="19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8"/>
      <c r="PQN15" s="19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8"/>
      <c r="PQZ15" s="19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8"/>
      <c r="PRL15" s="19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8"/>
      <c r="PRX15" s="19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8"/>
      <c r="PSJ15" s="19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8"/>
      <c r="PSV15" s="19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8"/>
      <c r="PTH15" s="19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8"/>
      <c r="PTT15" s="19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8"/>
      <c r="PUF15" s="19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8"/>
      <c r="PUR15" s="19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8"/>
      <c r="PVD15" s="19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8"/>
      <c r="PVP15" s="19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8"/>
      <c r="PWB15" s="19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8"/>
      <c r="PWN15" s="19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8"/>
      <c r="PWZ15" s="19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8"/>
      <c r="PXL15" s="19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8"/>
      <c r="PXX15" s="19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8"/>
      <c r="PYJ15" s="19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8"/>
      <c r="PYV15" s="19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8"/>
      <c r="PZH15" s="19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8"/>
      <c r="PZT15" s="19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8"/>
      <c r="QAF15" s="19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8"/>
      <c r="QAR15" s="19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8"/>
      <c r="QBD15" s="19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8"/>
      <c r="QBP15" s="19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8"/>
      <c r="QCB15" s="19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8"/>
      <c r="QCN15" s="19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8"/>
      <c r="QCZ15" s="19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8"/>
      <c r="QDL15" s="19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8"/>
      <c r="QDX15" s="19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8"/>
      <c r="QEJ15" s="19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8"/>
      <c r="QEV15" s="19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8"/>
      <c r="QFH15" s="19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8"/>
      <c r="QFT15" s="19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8"/>
      <c r="QGF15" s="19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8"/>
      <c r="QGR15" s="19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8"/>
      <c r="QHD15" s="19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8"/>
      <c r="QHP15" s="19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8"/>
      <c r="QIB15" s="19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8"/>
      <c r="QIN15" s="19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8"/>
      <c r="QIZ15" s="19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8"/>
      <c r="QJL15" s="19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8"/>
      <c r="QJX15" s="19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8"/>
      <c r="QKJ15" s="19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8"/>
      <c r="QKV15" s="19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8"/>
      <c r="QLH15" s="19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8"/>
      <c r="QLT15" s="19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8"/>
      <c r="QMF15" s="19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8"/>
      <c r="QMR15" s="19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8"/>
      <c r="QND15" s="19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8"/>
      <c r="QNP15" s="19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8"/>
      <c r="QOB15" s="19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8"/>
      <c r="QON15" s="19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8"/>
      <c r="QOZ15" s="19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8"/>
      <c r="QPL15" s="19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8"/>
      <c r="QPX15" s="19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8"/>
      <c r="QQJ15" s="19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8"/>
      <c r="QQV15" s="19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8"/>
      <c r="QRH15" s="19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8"/>
      <c r="QRT15" s="19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8"/>
      <c r="QSF15" s="19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8"/>
      <c r="QSR15" s="19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8"/>
      <c r="QTD15" s="19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8"/>
      <c r="QTP15" s="19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8"/>
      <c r="QUB15" s="19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8"/>
      <c r="QUN15" s="19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8"/>
      <c r="QUZ15" s="19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8"/>
      <c r="QVL15" s="19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8"/>
      <c r="QVX15" s="19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8"/>
      <c r="QWJ15" s="19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8"/>
      <c r="QWV15" s="19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8"/>
      <c r="QXH15" s="19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8"/>
      <c r="QXT15" s="19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8"/>
      <c r="QYF15" s="19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8"/>
      <c r="QYR15" s="19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8"/>
      <c r="QZD15" s="19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8"/>
      <c r="QZP15" s="19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8"/>
      <c r="RAB15" s="19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8"/>
      <c r="RAN15" s="19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8"/>
      <c r="RAZ15" s="19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8"/>
      <c r="RBL15" s="19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8"/>
      <c r="RBX15" s="19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8"/>
      <c r="RCJ15" s="19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8"/>
      <c r="RCV15" s="19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8"/>
      <c r="RDH15" s="19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8"/>
      <c r="RDT15" s="19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8"/>
      <c r="REF15" s="19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8"/>
      <c r="RER15" s="19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8"/>
      <c r="RFD15" s="19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8"/>
      <c r="RFP15" s="19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8"/>
      <c r="RGB15" s="19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8"/>
      <c r="RGN15" s="19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8"/>
      <c r="RGZ15" s="19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8"/>
      <c r="RHL15" s="19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8"/>
      <c r="RHX15" s="19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8"/>
      <c r="RIJ15" s="19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8"/>
      <c r="RIV15" s="19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8"/>
      <c r="RJH15" s="19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8"/>
      <c r="RJT15" s="19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8"/>
      <c r="RKF15" s="19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8"/>
      <c r="RKR15" s="19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8"/>
      <c r="RLD15" s="19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8"/>
      <c r="RLP15" s="19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8"/>
      <c r="RMB15" s="19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8"/>
      <c r="RMN15" s="19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8"/>
      <c r="RMZ15" s="19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8"/>
      <c r="RNL15" s="19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8"/>
      <c r="RNX15" s="19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8"/>
      <c r="ROJ15" s="19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8"/>
      <c r="ROV15" s="19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8"/>
      <c r="RPH15" s="19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8"/>
      <c r="RPT15" s="19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8"/>
      <c r="RQF15" s="19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8"/>
      <c r="RQR15" s="19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8"/>
      <c r="RRD15" s="19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8"/>
      <c r="RRP15" s="19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8"/>
      <c r="RSB15" s="19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8"/>
      <c r="RSN15" s="19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8"/>
      <c r="RSZ15" s="19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8"/>
      <c r="RTL15" s="19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8"/>
      <c r="RTX15" s="19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8"/>
      <c r="RUJ15" s="19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8"/>
      <c r="RUV15" s="19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8"/>
      <c r="RVH15" s="19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8"/>
      <c r="RVT15" s="19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8"/>
      <c r="RWF15" s="19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8"/>
      <c r="RWR15" s="19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8"/>
      <c r="RXD15" s="19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8"/>
      <c r="RXP15" s="19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8"/>
      <c r="RYB15" s="19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8"/>
      <c r="RYN15" s="19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8"/>
      <c r="RYZ15" s="19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8"/>
      <c r="RZL15" s="19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8"/>
      <c r="RZX15" s="19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8"/>
      <c r="SAJ15" s="19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8"/>
      <c r="SAV15" s="19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8"/>
      <c r="SBH15" s="19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8"/>
      <c r="SBT15" s="19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8"/>
      <c r="SCF15" s="19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8"/>
      <c r="SCR15" s="19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8"/>
      <c r="SDD15" s="19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8"/>
      <c r="SDP15" s="19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8"/>
      <c r="SEB15" s="19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8"/>
      <c r="SEN15" s="19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8"/>
      <c r="SEZ15" s="19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8"/>
      <c r="SFL15" s="19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8"/>
      <c r="SFX15" s="19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8"/>
      <c r="SGJ15" s="19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8"/>
      <c r="SGV15" s="19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8"/>
      <c r="SHH15" s="19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8"/>
      <c r="SHT15" s="19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8"/>
      <c r="SIF15" s="19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8"/>
      <c r="SIR15" s="19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8"/>
      <c r="SJD15" s="19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8"/>
      <c r="SJP15" s="19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8"/>
      <c r="SKB15" s="19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8"/>
      <c r="SKN15" s="19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8"/>
      <c r="SKZ15" s="19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8"/>
      <c r="SLL15" s="19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8"/>
      <c r="SLX15" s="19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8"/>
      <c r="SMJ15" s="19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8"/>
      <c r="SMV15" s="19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8"/>
      <c r="SNH15" s="19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8"/>
      <c r="SNT15" s="19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8"/>
      <c r="SOF15" s="19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8"/>
      <c r="SOR15" s="19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8"/>
      <c r="SPD15" s="19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8"/>
      <c r="SPP15" s="19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8"/>
      <c r="SQB15" s="19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8"/>
      <c r="SQN15" s="19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8"/>
      <c r="SQZ15" s="19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8"/>
      <c r="SRL15" s="19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8"/>
      <c r="SRX15" s="19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8"/>
      <c r="SSJ15" s="19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8"/>
      <c r="SSV15" s="19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8"/>
      <c r="STH15" s="19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8"/>
      <c r="STT15" s="19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8"/>
      <c r="SUF15" s="19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8"/>
      <c r="SUR15" s="19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8"/>
      <c r="SVD15" s="19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8"/>
      <c r="SVP15" s="19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8"/>
      <c r="SWB15" s="19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8"/>
      <c r="SWN15" s="19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8"/>
      <c r="SWZ15" s="19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8"/>
      <c r="SXL15" s="19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8"/>
      <c r="SXX15" s="19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8"/>
      <c r="SYJ15" s="19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8"/>
      <c r="SYV15" s="19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8"/>
      <c r="SZH15" s="19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8"/>
      <c r="SZT15" s="19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8"/>
      <c r="TAF15" s="19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8"/>
      <c r="TAR15" s="19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8"/>
      <c r="TBD15" s="19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8"/>
      <c r="TBP15" s="19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8"/>
      <c r="TCB15" s="19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8"/>
      <c r="TCN15" s="19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8"/>
      <c r="TCZ15" s="19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8"/>
      <c r="TDL15" s="19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8"/>
      <c r="TDX15" s="19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8"/>
      <c r="TEJ15" s="19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8"/>
      <c r="TEV15" s="19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8"/>
      <c r="TFH15" s="19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8"/>
      <c r="TFT15" s="19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8"/>
      <c r="TGF15" s="19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8"/>
      <c r="TGR15" s="19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8"/>
      <c r="THD15" s="19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8"/>
      <c r="THP15" s="19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8"/>
      <c r="TIB15" s="19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8"/>
      <c r="TIN15" s="19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8"/>
      <c r="TIZ15" s="19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8"/>
      <c r="TJL15" s="19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8"/>
      <c r="TJX15" s="19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8"/>
      <c r="TKJ15" s="19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8"/>
      <c r="TKV15" s="19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8"/>
      <c r="TLH15" s="19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8"/>
      <c r="TLT15" s="19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8"/>
      <c r="TMF15" s="19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8"/>
      <c r="TMR15" s="19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8"/>
      <c r="TND15" s="19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8"/>
      <c r="TNP15" s="19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8"/>
      <c r="TOB15" s="19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8"/>
      <c r="TON15" s="19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8"/>
      <c r="TOZ15" s="19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8"/>
      <c r="TPL15" s="19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8"/>
      <c r="TPX15" s="19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8"/>
      <c r="TQJ15" s="19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8"/>
      <c r="TQV15" s="19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8"/>
      <c r="TRH15" s="19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8"/>
      <c r="TRT15" s="19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8"/>
      <c r="TSF15" s="19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8"/>
      <c r="TSR15" s="19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8"/>
      <c r="TTD15" s="19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8"/>
      <c r="TTP15" s="19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8"/>
      <c r="TUB15" s="19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8"/>
      <c r="TUN15" s="19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8"/>
      <c r="TUZ15" s="19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8"/>
      <c r="TVL15" s="19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8"/>
      <c r="TVX15" s="19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8"/>
      <c r="TWJ15" s="19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8"/>
      <c r="TWV15" s="19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8"/>
      <c r="TXH15" s="19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8"/>
      <c r="TXT15" s="19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8"/>
      <c r="TYF15" s="19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8"/>
      <c r="TYR15" s="19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8"/>
      <c r="TZD15" s="19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8"/>
      <c r="TZP15" s="19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8"/>
      <c r="UAB15" s="19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8"/>
      <c r="UAN15" s="19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8"/>
      <c r="UAZ15" s="19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8"/>
      <c r="UBL15" s="19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8"/>
      <c r="UBX15" s="19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8"/>
      <c r="UCJ15" s="19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8"/>
      <c r="UCV15" s="19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8"/>
      <c r="UDH15" s="19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8"/>
      <c r="UDT15" s="19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8"/>
      <c r="UEF15" s="19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8"/>
      <c r="UER15" s="19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8"/>
      <c r="UFD15" s="19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8"/>
      <c r="UFP15" s="19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8"/>
      <c r="UGB15" s="19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8"/>
      <c r="UGN15" s="19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8"/>
      <c r="UGZ15" s="19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8"/>
      <c r="UHL15" s="19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8"/>
      <c r="UHX15" s="19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8"/>
      <c r="UIJ15" s="19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8"/>
      <c r="UIV15" s="19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8"/>
      <c r="UJH15" s="19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8"/>
      <c r="UJT15" s="19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8"/>
      <c r="UKF15" s="19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8"/>
      <c r="UKR15" s="19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8"/>
      <c r="ULD15" s="19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8"/>
      <c r="ULP15" s="19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8"/>
      <c r="UMB15" s="19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8"/>
      <c r="UMN15" s="19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8"/>
      <c r="UMZ15" s="19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8"/>
      <c r="UNL15" s="19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8"/>
      <c r="UNX15" s="19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8"/>
      <c r="UOJ15" s="19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8"/>
      <c r="UOV15" s="19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8"/>
      <c r="UPH15" s="19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8"/>
      <c r="UPT15" s="19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8"/>
      <c r="UQF15" s="19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8"/>
      <c r="UQR15" s="19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8"/>
      <c r="URD15" s="19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8"/>
      <c r="URP15" s="19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8"/>
      <c r="USB15" s="19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8"/>
      <c r="USN15" s="19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8"/>
      <c r="USZ15" s="19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8"/>
      <c r="UTL15" s="19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8"/>
      <c r="UTX15" s="19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8"/>
      <c r="UUJ15" s="19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8"/>
      <c r="UUV15" s="19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8"/>
      <c r="UVH15" s="19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8"/>
      <c r="UVT15" s="19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8"/>
      <c r="UWF15" s="19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8"/>
      <c r="UWR15" s="19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8"/>
      <c r="UXD15" s="19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8"/>
      <c r="UXP15" s="19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8"/>
      <c r="UYB15" s="19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8"/>
      <c r="UYN15" s="19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8"/>
      <c r="UYZ15" s="19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8"/>
      <c r="UZL15" s="19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8"/>
      <c r="UZX15" s="19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8"/>
      <c r="VAJ15" s="19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8"/>
      <c r="VAV15" s="19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8"/>
      <c r="VBH15" s="19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8"/>
      <c r="VBT15" s="19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8"/>
      <c r="VCF15" s="19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8"/>
      <c r="VCR15" s="19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8"/>
      <c r="VDD15" s="19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8"/>
      <c r="VDP15" s="19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8"/>
      <c r="VEB15" s="19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8"/>
      <c r="VEN15" s="19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8"/>
      <c r="VEZ15" s="19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8"/>
      <c r="VFL15" s="19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8"/>
      <c r="VFX15" s="19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8"/>
      <c r="VGJ15" s="19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8"/>
      <c r="VGV15" s="19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8"/>
      <c r="VHH15" s="19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8"/>
      <c r="VHT15" s="19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8"/>
      <c r="VIF15" s="19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8"/>
      <c r="VIR15" s="19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8"/>
      <c r="VJD15" s="19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8"/>
      <c r="VJP15" s="19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8"/>
      <c r="VKB15" s="19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8"/>
      <c r="VKN15" s="19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8"/>
      <c r="VKZ15" s="19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8"/>
      <c r="VLL15" s="19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8"/>
      <c r="VLX15" s="19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8"/>
      <c r="VMJ15" s="19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8"/>
      <c r="VMV15" s="19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8"/>
      <c r="VNH15" s="19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8"/>
      <c r="VNT15" s="19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8"/>
      <c r="VOF15" s="19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8"/>
      <c r="VOR15" s="19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8"/>
      <c r="VPD15" s="19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8"/>
      <c r="VPP15" s="19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8"/>
      <c r="VQB15" s="19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8"/>
      <c r="VQN15" s="19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8"/>
      <c r="VQZ15" s="19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8"/>
      <c r="VRL15" s="19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8"/>
      <c r="VRX15" s="19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8"/>
      <c r="VSJ15" s="19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8"/>
      <c r="VSV15" s="19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8"/>
      <c r="VTH15" s="19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8"/>
      <c r="VTT15" s="19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8"/>
      <c r="VUF15" s="19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8"/>
      <c r="VUR15" s="19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8"/>
      <c r="VVD15" s="19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8"/>
      <c r="VVP15" s="19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8"/>
      <c r="VWB15" s="19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8"/>
      <c r="VWN15" s="19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8"/>
      <c r="VWZ15" s="19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8"/>
      <c r="VXL15" s="19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8"/>
      <c r="VXX15" s="19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8"/>
      <c r="VYJ15" s="19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8"/>
      <c r="VYV15" s="19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8"/>
      <c r="VZH15" s="19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8"/>
      <c r="VZT15" s="19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8"/>
      <c r="WAF15" s="19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8"/>
      <c r="WAR15" s="19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8"/>
      <c r="WBD15" s="19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8"/>
      <c r="WBP15" s="19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8"/>
      <c r="WCB15" s="19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8"/>
      <c r="WCN15" s="19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8"/>
      <c r="WCZ15" s="19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8"/>
      <c r="WDL15" s="19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8"/>
      <c r="WDX15" s="19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8"/>
      <c r="WEJ15" s="19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8"/>
      <c r="WEV15" s="19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8"/>
      <c r="WFH15" s="19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8"/>
      <c r="WFT15" s="19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8"/>
      <c r="WGF15" s="19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8"/>
      <c r="WGR15" s="19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8"/>
      <c r="WHD15" s="19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8"/>
      <c r="WHP15" s="19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8"/>
      <c r="WIB15" s="19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8"/>
      <c r="WIN15" s="19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8"/>
      <c r="WIZ15" s="19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8"/>
      <c r="WJL15" s="19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8"/>
      <c r="WJX15" s="19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8"/>
      <c r="WKJ15" s="19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8"/>
      <c r="WKV15" s="19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8"/>
      <c r="WLH15" s="19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8"/>
      <c r="WLT15" s="19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8"/>
      <c r="WMF15" s="19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8"/>
      <c r="WMR15" s="19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8"/>
      <c r="WND15" s="19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8"/>
      <c r="WNP15" s="19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8"/>
      <c r="WOB15" s="19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8"/>
      <c r="WON15" s="19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8"/>
      <c r="WOZ15" s="19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8"/>
      <c r="WPL15" s="19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8"/>
      <c r="WPX15" s="19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8"/>
      <c r="WQJ15" s="19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8"/>
      <c r="WQV15" s="19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8"/>
      <c r="WRH15" s="19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8"/>
      <c r="WRT15" s="19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8"/>
      <c r="WSF15" s="19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8"/>
      <c r="WSR15" s="19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8"/>
      <c r="WTD15" s="19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8"/>
      <c r="WTP15" s="19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8"/>
      <c r="WUB15" s="19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8"/>
      <c r="WUN15" s="19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8"/>
      <c r="WUZ15" s="19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8"/>
      <c r="WVL15" s="19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8"/>
      <c r="WVX15" s="19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8"/>
      <c r="WWJ15" s="19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8"/>
      <c r="WWV15" s="19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8"/>
      <c r="WXH15" s="19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8"/>
      <c r="WXT15" s="19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8"/>
      <c r="WYF15" s="19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8"/>
      <c r="WYR15" s="19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8"/>
      <c r="WZD15" s="19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8"/>
      <c r="WZP15" s="19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8"/>
      <c r="XAB15" s="19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8"/>
      <c r="XAN15" s="19"/>
      <c r="XAO15" s="11"/>
      <c r="XAP15" s="11"/>
      <c r="XAQ15" s="11"/>
    </row>
    <row r="16" s="2" customFormat="1" ht="15" customHeight="1" spans="1:16267">
      <c r="A16" s="6">
        <v>8</v>
      </c>
      <c r="B16" s="10" t="s">
        <v>9</v>
      </c>
      <c r="C16" s="10" t="s">
        <v>16</v>
      </c>
      <c r="D16" s="10" t="s">
        <v>25</v>
      </c>
      <c r="E16" s="10" t="s">
        <v>26</v>
      </c>
      <c r="F16" s="10">
        <v>1</v>
      </c>
      <c r="G16" s="11"/>
      <c r="H16" s="11"/>
      <c r="I16" s="11"/>
      <c r="J16" s="11"/>
      <c r="K16" s="11"/>
      <c r="L16" s="11"/>
      <c r="M16" s="11"/>
      <c r="N16" s="11"/>
      <c r="O16" s="18"/>
      <c r="P16" s="19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8"/>
      <c r="AB16" s="19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8"/>
      <c r="AN16" s="19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8"/>
      <c r="AZ16" s="19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8"/>
      <c r="BL16" s="19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8"/>
      <c r="BX16" s="19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8"/>
      <c r="CJ16" s="19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8"/>
      <c r="CV16" s="19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8"/>
      <c r="DH16" s="19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8"/>
      <c r="DT16" s="19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8"/>
      <c r="EF16" s="19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8"/>
      <c r="ER16" s="19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8"/>
      <c r="FD16" s="19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8"/>
      <c r="FP16" s="19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8"/>
      <c r="GB16" s="19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8"/>
      <c r="GN16" s="19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8"/>
      <c r="GZ16" s="19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8"/>
      <c r="HL16" s="19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8"/>
      <c r="HX16" s="19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8"/>
      <c r="IJ16" s="19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8"/>
      <c r="IV16" s="19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8"/>
      <c r="JH16" s="19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8"/>
      <c r="JT16" s="19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8"/>
      <c r="KF16" s="19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8"/>
      <c r="KR16" s="19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8"/>
      <c r="LD16" s="19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8"/>
      <c r="LP16" s="19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8"/>
      <c r="MB16" s="19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8"/>
      <c r="MN16" s="19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8"/>
      <c r="MZ16" s="19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8"/>
      <c r="NL16" s="19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8"/>
      <c r="NX16" s="19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8"/>
      <c r="OJ16" s="19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8"/>
      <c r="OV16" s="19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8"/>
      <c r="PH16" s="19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8"/>
      <c r="PT16" s="19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8"/>
      <c r="QF16" s="19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8"/>
      <c r="QR16" s="19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8"/>
      <c r="RD16" s="19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8"/>
      <c r="RP16" s="19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8"/>
      <c r="SB16" s="19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8"/>
      <c r="SN16" s="19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8"/>
      <c r="SZ16" s="19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8"/>
      <c r="TL16" s="19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8"/>
      <c r="TX16" s="19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8"/>
      <c r="UJ16" s="19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8"/>
      <c r="UV16" s="19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8"/>
      <c r="VH16" s="19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8"/>
      <c r="VT16" s="19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8"/>
      <c r="WF16" s="19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8"/>
      <c r="WR16" s="19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8"/>
      <c r="XD16" s="19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8"/>
      <c r="XP16" s="19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8"/>
      <c r="YB16" s="19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8"/>
      <c r="YN16" s="19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8"/>
      <c r="YZ16" s="19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8"/>
      <c r="ZL16" s="19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8"/>
      <c r="ZX16" s="19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8"/>
      <c r="AAJ16" s="19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8"/>
      <c r="AAV16" s="19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8"/>
      <c r="ABH16" s="19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8"/>
      <c r="ABT16" s="19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8"/>
      <c r="ACF16" s="19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8"/>
      <c r="ACR16" s="19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8"/>
      <c r="ADD16" s="19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8"/>
      <c r="ADP16" s="19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8"/>
      <c r="AEB16" s="19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8"/>
      <c r="AEN16" s="19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8"/>
      <c r="AEZ16" s="19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8"/>
      <c r="AFL16" s="19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8"/>
      <c r="AFX16" s="19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8"/>
      <c r="AGJ16" s="19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8"/>
      <c r="AGV16" s="19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8"/>
      <c r="AHH16" s="19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8"/>
      <c r="AHT16" s="19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8"/>
      <c r="AIF16" s="19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8"/>
      <c r="AIR16" s="19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8"/>
      <c r="AJD16" s="19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8"/>
      <c r="AJP16" s="19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8"/>
      <c r="AKB16" s="19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8"/>
      <c r="AKN16" s="19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8"/>
      <c r="AKZ16" s="19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8"/>
      <c r="ALL16" s="19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8"/>
      <c r="ALX16" s="19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8"/>
      <c r="AMJ16" s="19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8"/>
      <c r="AMV16" s="19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8"/>
      <c r="ANH16" s="19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8"/>
      <c r="ANT16" s="19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8"/>
      <c r="AOF16" s="19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8"/>
      <c r="AOR16" s="19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8"/>
      <c r="APD16" s="19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8"/>
      <c r="APP16" s="19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8"/>
      <c r="AQB16" s="19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8"/>
      <c r="AQN16" s="19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8"/>
      <c r="AQZ16" s="19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8"/>
      <c r="ARL16" s="19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8"/>
      <c r="ARX16" s="19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8"/>
      <c r="ASJ16" s="19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8"/>
      <c r="ASV16" s="19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8"/>
      <c r="ATH16" s="19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8"/>
      <c r="ATT16" s="19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8"/>
      <c r="AUF16" s="19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8"/>
      <c r="AUR16" s="19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8"/>
      <c r="AVD16" s="19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8"/>
      <c r="AVP16" s="19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8"/>
      <c r="AWB16" s="19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8"/>
      <c r="AWN16" s="19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8"/>
      <c r="AWZ16" s="19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8"/>
      <c r="AXL16" s="19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8"/>
      <c r="AXX16" s="19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8"/>
      <c r="AYJ16" s="19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8"/>
      <c r="AYV16" s="19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8"/>
      <c r="AZH16" s="19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8"/>
      <c r="AZT16" s="19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8"/>
      <c r="BAF16" s="19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8"/>
      <c r="BAR16" s="19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8"/>
      <c r="BBD16" s="19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8"/>
      <c r="BBP16" s="19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8"/>
      <c r="BCB16" s="19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8"/>
      <c r="BCN16" s="19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8"/>
      <c r="BCZ16" s="19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8"/>
      <c r="BDL16" s="19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8"/>
      <c r="BDX16" s="19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8"/>
      <c r="BEJ16" s="19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8"/>
      <c r="BEV16" s="19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8"/>
      <c r="BFH16" s="19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8"/>
      <c r="BFT16" s="19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8"/>
      <c r="BGF16" s="19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8"/>
      <c r="BGR16" s="19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8"/>
      <c r="BHD16" s="19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8"/>
      <c r="BHP16" s="19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8"/>
      <c r="BIB16" s="19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8"/>
      <c r="BIN16" s="19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8"/>
      <c r="BIZ16" s="19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8"/>
      <c r="BJL16" s="19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8"/>
      <c r="BJX16" s="19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8"/>
      <c r="BKJ16" s="19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8"/>
      <c r="BKV16" s="19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8"/>
      <c r="BLH16" s="19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8"/>
      <c r="BLT16" s="19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8"/>
      <c r="BMF16" s="19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8"/>
      <c r="BMR16" s="19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8"/>
      <c r="BND16" s="19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8"/>
      <c r="BNP16" s="19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8"/>
      <c r="BOB16" s="19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8"/>
      <c r="BON16" s="19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8"/>
      <c r="BOZ16" s="19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8"/>
      <c r="BPL16" s="19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8"/>
      <c r="BPX16" s="19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8"/>
      <c r="BQJ16" s="19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8"/>
      <c r="BQV16" s="19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8"/>
      <c r="BRH16" s="19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8"/>
      <c r="BRT16" s="19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8"/>
      <c r="BSF16" s="19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8"/>
      <c r="BSR16" s="19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8"/>
      <c r="BTD16" s="19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8"/>
      <c r="BTP16" s="19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8"/>
      <c r="BUB16" s="19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8"/>
      <c r="BUN16" s="19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8"/>
      <c r="BUZ16" s="19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8"/>
      <c r="BVL16" s="19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8"/>
      <c r="BVX16" s="19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8"/>
      <c r="BWJ16" s="19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8"/>
      <c r="BWV16" s="19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8"/>
      <c r="BXH16" s="19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8"/>
      <c r="BXT16" s="19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8"/>
      <c r="BYF16" s="19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8"/>
      <c r="BYR16" s="19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8"/>
      <c r="BZD16" s="19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8"/>
      <c r="BZP16" s="19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8"/>
      <c r="CAB16" s="19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8"/>
      <c r="CAN16" s="19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8"/>
      <c r="CAZ16" s="19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8"/>
      <c r="CBL16" s="19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8"/>
      <c r="CBX16" s="19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8"/>
      <c r="CCJ16" s="19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8"/>
      <c r="CCV16" s="19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8"/>
      <c r="CDH16" s="19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8"/>
      <c r="CDT16" s="19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8"/>
      <c r="CEF16" s="19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8"/>
      <c r="CER16" s="19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8"/>
      <c r="CFD16" s="19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8"/>
      <c r="CFP16" s="19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8"/>
      <c r="CGB16" s="19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8"/>
      <c r="CGN16" s="19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8"/>
      <c r="CGZ16" s="19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8"/>
      <c r="CHL16" s="19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8"/>
      <c r="CHX16" s="19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8"/>
      <c r="CIJ16" s="19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8"/>
      <c r="CIV16" s="19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8"/>
      <c r="CJH16" s="19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8"/>
      <c r="CJT16" s="19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8"/>
      <c r="CKF16" s="19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8"/>
      <c r="CKR16" s="19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8"/>
      <c r="CLD16" s="19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8"/>
      <c r="CLP16" s="19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8"/>
      <c r="CMB16" s="19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8"/>
      <c r="CMN16" s="19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8"/>
      <c r="CMZ16" s="19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8"/>
      <c r="CNL16" s="19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8"/>
      <c r="CNX16" s="19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8"/>
      <c r="COJ16" s="19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8"/>
      <c r="COV16" s="19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8"/>
      <c r="CPH16" s="19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8"/>
      <c r="CPT16" s="19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8"/>
      <c r="CQF16" s="19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8"/>
      <c r="CQR16" s="19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8"/>
      <c r="CRD16" s="19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8"/>
      <c r="CRP16" s="19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8"/>
      <c r="CSB16" s="19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8"/>
      <c r="CSN16" s="19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8"/>
      <c r="CSZ16" s="19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8"/>
      <c r="CTL16" s="19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8"/>
      <c r="CTX16" s="19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8"/>
      <c r="CUJ16" s="19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8"/>
      <c r="CUV16" s="19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8"/>
      <c r="CVH16" s="19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8"/>
      <c r="CVT16" s="19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8"/>
      <c r="CWF16" s="19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8"/>
      <c r="CWR16" s="19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8"/>
      <c r="CXD16" s="19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8"/>
      <c r="CXP16" s="19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8"/>
      <c r="CYB16" s="19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8"/>
      <c r="CYN16" s="19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8"/>
      <c r="CYZ16" s="19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8"/>
      <c r="CZL16" s="19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8"/>
      <c r="CZX16" s="19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8"/>
      <c r="DAJ16" s="19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8"/>
      <c r="DAV16" s="19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8"/>
      <c r="DBH16" s="19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8"/>
      <c r="DBT16" s="19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8"/>
      <c r="DCF16" s="19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8"/>
      <c r="DCR16" s="19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8"/>
      <c r="DDD16" s="19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8"/>
      <c r="DDP16" s="19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8"/>
      <c r="DEB16" s="19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8"/>
      <c r="DEN16" s="19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8"/>
      <c r="DEZ16" s="19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8"/>
      <c r="DFL16" s="19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8"/>
      <c r="DFX16" s="19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8"/>
      <c r="DGJ16" s="19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8"/>
      <c r="DGV16" s="19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8"/>
      <c r="DHH16" s="19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8"/>
      <c r="DHT16" s="19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8"/>
      <c r="DIF16" s="19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8"/>
      <c r="DIR16" s="19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8"/>
      <c r="DJD16" s="19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8"/>
      <c r="DJP16" s="19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8"/>
      <c r="DKB16" s="19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8"/>
      <c r="DKN16" s="19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8"/>
      <c r="DKZ16" s="19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8"/>
      <c r="DLL16" s="19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8"/>
      <c r="DLX16" s="19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8"/>
      <c r="DMJ16" s="19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8"/>
      <c r="DMV16" s="19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8"/>
      <c r="DNH16" s="19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8"/>
      <c r="DNT16" s="19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8"/>
      <c r="DOF16" s="19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8"/>
      <c r="DOR16" s="19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8"/>
      <c r="DPD16" s="19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8"/>
      <c r="DPP16" s="19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8"/>
      <c r="DQB16" s="19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8"/>
      <c r="DQN16" s="19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8"/>
      <c r="DQZ16" s="19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8"/>
      <c r="DRL16" s="19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8"/>
      <c r="DRX16" s="19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8"/>
      <c r="DSJ16" s="19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8"/>
      <c r="DSV16" s="19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8"/>
      <c r="DTH16" s="19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8"/>
      <c r="DTT16" s="19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8"/>
      <c r="DUF16" s="19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8"/>
      <c r="DUR16" s="19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8"/>
      <c r="DVD16" s="19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8"/>
      <c r="DVP16" s="19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8"/>
      <c r="DWB16" s="19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8"/>
      <c r="DWN16" s="19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8"/>
      <c r="DWZ16" s="19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8"/>
      <c r="DXL16" s="19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8"/>
      <c r="DXX16" s="19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8"/>
      <c r="DYJ16" s="19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8"/>
      <c r="DYV16" s="19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8"/>
      <c r="DZH16" s="19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8"/>
      <c r="DZT16" s="19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8"/>
      <c r="EAF16" s="19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8"/>
      <c r="EAR16" s="19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8"/>
      <c r="EBD16" s="19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8"/>
      <c r="EBP16" s="19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8"/>
      <c r="ECB16" s="19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8"/>
      <c r="ECN16" s="19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8"/>
      <c r="ECZ16" s="19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8"/>
      <c r="EDL16" s="19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8"/>
      <c r="EDX16" s="19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8"/>
      <c r="EEJ16" s="19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8"/>
      <c r="EEV16" s="19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8"/>
      <c r="EFH16" s="19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8"/>
      <c r="EFT16" s="19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8"/>
      <c r="EGF16" s="19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8"/>
      <c r="EGR16" s="19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8"/>
      <c r="EHD16" s="19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8"/>
      <c r="EHP16" s="19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8"/>
      <c r="EIB16" s="19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8"/>
      <c r="EIN16" s="19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8"/>
      <c r="EIZ16" s="19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8"/>
      <c r="EJL16" s="19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8"/>
      <c r="EJX16" s="19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8"/>
      <c r="EKJ16" s="19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8"/>
      <c r="EKV16" s="19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8"/>
      <c r="ELH16" s="19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8"/>
      <c r="ELT16" s="19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8"/>
      <c r="EMF16" s="19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8"/>
      <c r="EMR16" s="19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8"/>
      <c r="END16" s="19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8"/>
      <c r="ENP16" s="19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8"/>
      <c r="EOB16" s="19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8"/>
      <c r="EON16" s="19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8"/>
      <c r="EOZ16" s="19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8"/>
      <c r="EPL16" s="19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8"/>
      <c r="EPX16" s="19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8"/>
      <c r="EQJ16" s="19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8"/>
      <c r="EQV16" s="19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8"/>
      <c r="ERH16" s="19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8"/>
      <c r="ERT16" s="19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8"/>
      <c r="ESF16" s="19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8"/>
      <c r="ESR16" s="19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8"/>
      <c r="ETD16" s="19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8"/>
      <c r="ETP16" s="19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8"/>
      <c r="EUB16" s="19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8"/>
      <c r="EUN16" s="19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8"/>
      <c r="EUZ16" s="19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8"/>
      <c r="EVL16" s="19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8"/>
      <c r="EVX16" s="19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8"/>
      <c r="EWJ16" s="19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8"/>
      <c r="EWV16" s="19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8"/>
      <c r="EXH16" s="19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8"/>
      <c r="EXT16" s="19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8"/>
      <c r="EYF16" s="19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8"/>
      <c r="EYR16" s="19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8"/>
      <c r="EZD16" s="19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8"/>
      <c r="EZP16" s="19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8"/>
      <c r="FAB16" s="19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8"/>
      <c r="FAN16" s="19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8"/>
      <c r="FAZ16" s="19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8"/>
      <c r="FBL16" s="19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8"/>
      <c r="FBX16" s="19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8"/>
      <c r="FCJ16" s="19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8"/>
      <c r="FCV16" s="19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8"/>
      <c r="FDH16" s="19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8"/>
      <c r="FDT16" s="19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8"/>
      <c r="FEF16" s="19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8"/>
      <c r="FER16" s="19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8"/>
      <c r="FFD16" s="19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8"/>
      <c r="FFP16" s="19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8"/>
      <c r="FGB16" s="19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8"/>
      <c r="FGN16" s="19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8"/>
      <c r="FGZ16" s="19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8"/>
      <c r="FHL16" s="19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8"/>
      <c r="FHX16" s="19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8"/>
      <c r="FIJ16" s="19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8"/>
      <c r="FIV16" s="19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8"/>
      <c r="FJH16" s="19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8"/>
      <c r="FJT16" s="19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8"/>
      <c r="FKF16" s="19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8"/>
      <c r="FKR16" s="19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8"/>
      <c r="FLD16" s="19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8"/>
      <c r="FLP16" s="19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8"/>
      <c r="FMB16" s="19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8"/>
      <c r="FMN16" s="19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8"/>
      <c r="FMZ16" s="19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8"/>
      <c r="FNL16" s="19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8"/>
      <c r="FNX16" s="19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8"/>
      <c r="FOJ16" s="19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8"/>
      <c r="FOV16" s="19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8"/>
      <c r="FPH16" s="19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8"/>
      <c r="FPT16" s="19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8"/>
      <c r="FQF16" s="19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8"/>
      <c r="FQR16" s="19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8"/>
      <c r="FRD16" s="19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8"/>
      <c r="FRP16" s="19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8"/>
      <c r="FSB16" s="19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8"/>
      <c r="FSN16" s="19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8"/>
      <c r="FSZ16" s="19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8"/>
      <c r="FTL16" s="19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8"/>
      <c r="FTX16" s="19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8"/>
      <c r="FUJ16" s="19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8"/>
      <c r="FUV16" s="19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8"/>
      <c r="FVH16" s="19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8"/>
      <c r="FVT16" s="19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8"/>
      <c r="FWF16" s="19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8"/>
      <c r="FWR16" s="19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8"/>
      <c r="FXD16" s="19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8"/>
      <c r="FXP16" s="19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8"/>
      <c r="FYB16" s="19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8"/>
      <c r="FYN16" s="19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8"/>
      <c r="FYZ16" s="19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8"/>
      <c r="FZL16" s="19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8"/>
      <c r="FZX16" s="19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8"/>
      <c r="GAJ16" s="19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8"/>
      <c r="GAV16" s="19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8"/>
      <c r="GBH16" s="19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8"/>
      <c r="GBT16" s="19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8"/>
      <c r="GCF16" s="19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8"/>
      <c r="GCR16" s="19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8"/>
      <c r="GDD16" s="19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8"/>
      <c r="GDP16" s="19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8"/>
      <c r="GEB16" s="19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8"/>
      <c r="GEN16" s="19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8"/>
      <c r="GEZ16" s="19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8"/>
      <c r="GFL16" s="19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8"/>
      <c r="GFX16" s="19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8"/>
      <c r="GGJ16" s="19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8"/>
      <c r="GGV16" s="19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8"/>
      <c r="GHH16" s="19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8"/>
      <c r="GHT16" s="19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8"/>
      <c r="GIF16" s="19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8"/>
      <c r="GIR16" s="19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8"/>
      <c r="GJD16" s="19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8"/>
      <c r="GJP16" s="19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8"/>
      <c r="GKB16" s="19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8"/>
      <c r="GKN16" s="19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8"/>
      <c r="GKZ16" s="19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8"/>
      <c r="GLL16" s="19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8"/>
      <c r="GLX16" s="19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8"/>
      <c r="GMJ16" s="19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8"/>
      <c r="GMV16" s="19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8"/>
      <c r="GNH16" s="19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8"/>
      <c r="GNT16" s="19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8"/>
      <c r="GOF16" s="19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8"/>
      <c r="GOR16" s="19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8"/>
      <c r="GPD16" s="19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8"/>
      <c r="GPP16" s="19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8"/>
      <c r="GQB16" s="19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8"/>
      <c r="GQN16" s="19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8"/>
      <c r="GQZ16" s="19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8"/>
      <c r="GRL16" s="19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8"/>
      <c r="GRX16" s="19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8"/>
      <c r="GSJ16" s="19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8"/>
      <c r="GSV16" s="19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8"/>
      <c r="GTH16" s="19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8"/>
      <c r="GTT16" s="19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8"/>
      <c r="GUF16" s="19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8"/>
      <c r="GUR16" s="19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8"/>
      <c r="GVD16" s="19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8"/>
      <c r="GVP16" s="19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8"/>
      <c r="GWB16" s="19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8"/>
      <c r="GWN16" s="19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8"/>
      <c r="GWZ16" s="19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8"/>
      <c r="GXL16" s="19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8"/>
      <c r="GXX16" s="19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8"/>
      <c r="GYJ16" s="19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8"/>
      <c r="GYV16" s="19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8"/>
      <c r="GZH16" s="19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8"/>
      <c r="GZT16" s="19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8"/>
      <c r="HAF16" s="19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8"/>
      <c r="HAR16" s="19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8"/>
      <c r="HBD16" s="19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8"/>
      <c r="HBP16" s="19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8"/>
      <c r="HCB16" s="19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8"/>
      <c r="HCN16" s="19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8"/>
      <c r="HCZ16" s="19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8"/>
      <c r="HDL16" s="19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8"/>
      <c r="HDX16" s="19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8"/>
      <c r="HEJ16" s="19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8"/>
      <c r="HEV16" s="19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8"/>
      <c r="HFH16" s="19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8"/>
      <c r="HFT16" s="19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8"/>
      <c r="HGF16" s="19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8"/>
      <c r="HGR16" s="19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8"/>
      <c r="HHD16" s="19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8"/>
      <c r="HHP16" s="19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8"/>
      <c r="HIB16" s="19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8"/>
      <c r="HIN16" s="19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8"/>
      <c r="HIZ16" s="19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8"/>
      <c r="HJL16" s="19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8"/>
      <c r="HJX16" s="19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8"/>
      <c r="HKJ16" s="19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8"/>
      <c r="HKV16" s="19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8"/>
      <c r="HLH16" s="19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8"/>
      <c r="HLT16" s="19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8"/>
      <c r="HMF16" s="19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8"/>
      <c r="HMR16" s="19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8"/>
      <c r="HND16" s="19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8"/>
      <c r="HNP16" s="19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8"/>
      <c r="HOB16" s="19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8"/>
      <c r="HON16" s="19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8"/>
      <c r="HOZ16" s="19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8"/>
      <c r="HPL16" s="19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8"/>
      <c r="HPX16" s="19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8"/>
      <c r="HQJ16" s="19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8"/>
      <c r="HQV16" s="19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8"/>
      <c r="HRH16" s="19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8"/>
      <c r="HRT16" s="19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8"/>
      <c r="HSF16" s="19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8"/>
      <c r="HSR16" s="19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8"/>
      <c r="HTD16" s="19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8"/>
      <c r="HTP16" s="19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8"/>
      <c r="HUB16" s="19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8"/>
      <c r="HUN16" s="19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8"/>
      <c r="HUZ16" s="19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8"/>
      <c r="HVL16" s="19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8"/>
      <c r="HVX16" s="19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8"/>
      <c r="HWJ16" s="19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8"/>
      <c r="HWV16" s="19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8"/>
      <c r="HXH16" s="19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8"/>
      <c r="HXT16" s="19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8"/>
      <c r="HYF16" s="19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8"/>
      <c r="HYR16" s="19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8"/>
      <c r="HZD16" s="19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8"/>
      <c r="HZP16" s="19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8"/>
      <c r="IAB16" s="19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8"/>
      <c r="IAN16" s="19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8"/>
      <c r="IAZ16" s="19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8"/>
      <c r="IBL16" s="19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8"/>
      <c r="IBX16" s="19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8"/>
      <c r="ICJ16" s="19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8"/>
      <c r="ICV16" s="19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8"/>
      <c r="IDH16" s="19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8"/>
      <c r="IDT16" s="19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8"/>
      <c r="IEF16" s="19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8"/>
      <c r="IER16" s="19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8"/>
      <c r="IFD16" s="19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8"/>
      <c r="IFP16" s="19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8"/>
      <c r="IGB16" s="19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8"/>
      <c r="IGN16" s="19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8"/>
      <c r="IGZ16" s="19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8"/>
      <c r="IHL16" s="19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8"/>
      <c r="IHX16" s="19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8"/>
      <c r="IIJ16" s="19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8"/>
      <c r="IIV16" s="19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8"/>
      <c r="IJH16" s="19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8"/>
      <c r="IJT16" s="19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8"/>
      <c r="IKF16" s="19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8"/>
      <c r="IKR16" s="19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8"/>
      <c r="ILD16" s="19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8"/>
      <c r="ILP16" s="19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8"/>
      <c r="IMB16" s="19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8"/>
      <c r="IMN16" s="19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8"/>
      <c r="IMZ16" s="19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8"/>
      <c r="INL16" s="19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8"/>
      <c r="INX16" s="19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8"/>
      <c r="IOJ16" s="19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8"/>
      <c r="IOV16" s="19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8"/>
      <c r="IPH16" s="19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8"/>
      <c r="IPT16" s="19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8"/>
      <c r="IQF16" s="19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8"/>
      <c r="IQR16" s="19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8"/>
      <c r="IRD16" s="19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8"/>
      <c r="IRP16" s="19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8"/>
      <c r="ISB16" s="19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8"/>
      <c r="ISN16" s="19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8"/>
      <c r="ISZ16" s="19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8"/>
      <c r="ITL16" s="19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8"/>
      <c r="ITX16" s="19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8"/>
      <c r="IUJ16" s="19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8"/>
      <c r="IUV16" s="19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8"/>
      <c r="IVH16" s="19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8"/>
      <c r="IVT16" s="19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8"/>
      <c r="IWF16" s="19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8"/>
      <c r="IWR16" s="19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8"/>
      <c r="IXD16" s="19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8"/>
      <c r="IXP16" s="19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8"/>
      <c r="IYB16" s="19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8"/>
      <c r="IYN16" s="19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8"/>
      <c r="IYZ16" s="19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8"/>
      <c r="IZL16" s="19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8"/>
      <c r="IZX16" s="19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8"/>
      <c r="JAJ16" s="19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8"/>
      <c r="JAV16" s="19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8"/>
      <c r="JBH16" s="19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8"/>
      <c r="JBT16" s="19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8"/>
      <c r="JCF16" s="19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8"/>
      <c r="JCR16" s="19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8"/>
      <c r="JDD16" s="19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8"/>
      <c r="JDP16" s="19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8"/>
      <c r="JEB16" s="19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8"/>
      <c r="JEN16" s="19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8"/>
      <c r="JEZ16" s="19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8"/>
      <c r="JFL16" s="19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8"/>
      <c r="JFX16" s="19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8"/>
      <c r="JGJ16" s="19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8"/>
      <c r="JGV16" s="19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8"/>
      <c r="JHH16" s="19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8"/>
      <c r="JHT16" s="19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8"/>
      <c r="JIF16" s="19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8"/>
      <c r="JIR16" s="19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8"/>
      <c r="JJD16" s="19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8"/>
      <c r="JJP16" s="19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8"/>
      <c r="JKB16" s="19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8"/>
      <c r="JKN16" s="19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8"/>
      <c r="JKZ16" s="19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8"/>
      <c r="JLL16" s="19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8"/>
      <c r="JLX16" s="19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8"/>
      <c r="JMJ16" s="19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8"/>
      <c r="JMV16" s="19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8"/>
      <c r="JNH16" s="19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8"/>
      <c r="JNT16" s="19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8"/>
      <c r="JOF16" s="19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8"/>
      <c r="JOR16" s="19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8"/>
      <c r="JPD16" s="19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8"/>
      <c r="JPP16" s="19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8"/>
      <c r="JQB16" s="19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8"/>
      <c r="JQN16" s="19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8"/>
      <c r="JQZ16" s="19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8"/>
      <c r="JRL16" s="19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8"/>
      <c r="JRX16" s="19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8"/>
      <c r="JSJ16" s="19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8"/>
      <c r="JSV16" s="19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8"/>
      <c r="JTH16" s="19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8"/>
      <c r="JTT16" s="19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8"/>
      <c r="JUF16" s="19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8"/>
      <c r="JUR16" s="19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8"/>
      <c r="JVD16" s="19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8"/>
      <c r="JVP16" s="19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8"/>
      <c r="JWB16" s="19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8"/>
      <c r="JWN16" s="19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8"/>
      <c r="JWZ16" s="19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8"/>
      <c r="JXL16" s="19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8"/>
      <c r="JXX16" s="19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8"/>
      <c r="JYJ16" s="19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8"/>
      <c r="JYV16" s="19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8"/>
      <c r="JZH16" s="19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8"/>
      <c r="JZT16" s="19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8"/>
      <c r="KAF16" s="19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8"/>
      <c r="KAR16" s="19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8"/>
      <c r="KBD16" s="19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8"/>
      <c r="KBP16" s="19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8"/>
      <c r="KCB16" s="19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8"/>
      <c r="KCN16" s="19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8"/>
      <c r="KCZ16" s="19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8"/>
      <c r="KDL16" s="19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8"/>
      <c r="KDX16" s="19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8"/>
      <c r="KEJ16" s="19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8"/>
      <c r="KEV16" s="19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8"/>
      <c r="KFH16" s="19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8"/>
      <c r="KFT16" s="19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8"/>
      <c r="KGF16" s="19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8"/>
      <c r="KGR16" s="19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8"/>
      <c r="KHD16" s="19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8"/>
      <c r="KHP16" s="19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8"/>
      <c r="KIB16" s="19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8"/>
      <c r="KIN16" s="19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8"/>
      <c r="KIZ16" s="19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8"/>
      <c r="KJL16" s="19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8"/>
      <c r="KJX16" s="19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8"/>
      <c r="KKJ16" s="19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8"/>
      <c r="KKV16" s="19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8"/>
      <c r="KLH16" s="19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8"/>
      <c r="KLT16" s="19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8"/>
      <c r="KMF16" s="19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8"/>
      <c r="KMR16" s="19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8"/>
      <c r="KND16" s="19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8"/>
      <c r="KNP16" s="19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8"/>
      <c r="KOB16" s="19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8"/>
      <c r="KON16" s="19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8"/>
      <c r="KOZ16" s="19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8"/>
      <c r="KPL16" s="19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8"/>
      <c r="KPX16" s="19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8"/>
      <c r="KQJ16" s="19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8"/>
      <c r="KQV16" s="19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8"/>
      <c r="KRH16" s="19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8"/>
      <c r="KRT16" s="19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8"/>
      <c r="KSF16" s="19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8"/>
      <c r="KSR16" s="19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8"/>
      <c r="KTD16" s="19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8"/>
      <c r="KTP16" s="19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8"/>
      <c r="KUB16" s="19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8"/>
      <c r="KUN16" s="19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8"/>
      <c r="KUZ16" s="19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8"/>
      <c r="KVL16" s="19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8"/>
      <c r="KVX16" s="19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8"/>
      <c r="KWJ16" s="19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8"/>
      <c r="KWV16" s="19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8"/>
      <c r="KXH16" s="19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8"/>
      <c r="KXT16" s="19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8"/>
      <c r="KYF16" s="19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8"/>
      <c r="KYR16" s="19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8"/>
      <c r="KZD16" s="19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8"/>
      <c r="KZP16" s="19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8"/>
      <c r="LAB16" s="19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8"/>
      <c r="LAN16" s="19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8"/>
      <c r="LAZ16" s="19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8"/>
      <c r="LBL16" s="19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8"/>
      <c r="LBX16" s="19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8"/>
      <c r="LCJ16" s="19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8"/>
      <c r="LCV16" s="19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8"/>
      <c r="LDH16" s="19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8"/>
      <c r="LDT16" s="19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8"/>
      <c r="LEF16" s="19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8"/>
      <c r="LER16" s="19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8"/>
      <c r="LFD16" s="19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8"/>
      <c r="LFP16" s="19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8"/>
      <c r="LGB16" s="19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8"/>
      <c r="LGN16" s="19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8"/>
      <c r="LGZ16" s="19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8"/>
      <c r="LHL16" s="19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8"/>
      <c r="LHX16" s="19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8"/>
      <c r="LIJ16" s="19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8"/>
      <c r="LIV16" s="19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8"/>
      <c r="LJH16" s="19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8"/>
      <c r="LJT16" s="19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8"/>
      <c r="LKF16" s="19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8"/>
      <c r="LKR16" s="19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8"/>
      <c r="LLD16" s="19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8"/>
      <c r="LLP16" s="19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8"/>
      <c r="LMB16" s="19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8"/>
      <c r="LMN16" s="19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8"/>
      <c r="LMZ16" s="19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8"/>
      <c r="LNL16" s="19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8"/>
      <c r="LNX16" s="19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8"/>
      <c r="LOJ16" s="19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8"/>
      <c r="LOV16" s="19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8"/>
      <c r="LPH16" s="19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8"/>
      <c r="LPT16" s="19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8"/>
      <c r="LQF16" s="19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8"/>
      <c r="LQR16" s="19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8"/>
      <c r="LRD16" s="19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8"/>
      <c r="LRP16" s="19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8"/>
      <c r="LSB16" s="19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8"/>
      <c r="LSN16" s="19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8"/>
      <c r="LSZ16" s="19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8"/>
      <c r="LTL16" s="19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8"/>
      <c r="LTX16" s="19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8"/>
      <c r="LUJ16" s="19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8"/>
      <c r="LUV16" s="19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8"/>
      <c r="LVH16" s="19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8"/>
      <c r="LVT16" s="19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8"/>
      <c r="LWF16" s="19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8"/>
      <c r="LWR16" s="19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8"/>
      <c r="LXD16" s="19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8"/>
      <c r="LXP16" s="19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8"/>
      <c r="LYB16" s="19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8"/>
      <c r="LYN16" s="19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8"/>
      <c r="LYZ16" s="19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8"/>
      <c r="LZL16" s="19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8"/>
      <c r="LZX16" s="19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8"/>
      <c r="MAJ16" s="19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8"/>
      <c r="MAV16" s="19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8"/>
      <c r="MBH16" s="19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8"/>
      <c r="MBT16" s="19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8"/>
      <c r="MCF16" s="19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8"/>
      <c r="MCR16" s="19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8"/>
      <c r="MDD16" s="19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8"/>
      <c r="MDP16" s="19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8"/>
      <c r="MEB16" s="19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8"/>
      <c r="MEN16" s="19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8"/>
      <c r="MEZ16" s="19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8"/>
      <c r="MFL16" s="19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8"/>
      <c r="MFX16" s="19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8"/>
      <c r="MGJ16" s="19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8"/>
      <c r="MGV16" s="19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8"/>
      <c r="MHH16" s="19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8"/>
      <c r="MHT16" s="19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8"/>
      <c r="MIF16" s="19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8"/>
      <c r="MIR16" s="19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8"/>
      <c r="MJD16" s="19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8"/>
      <c r="MJP16" s="19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8"/>
      <c r="MKB16" s="19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8"/>
      <c r="MKN16" s="19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8"/>
      <c r="MKZ16" s="19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8"/>
      <c r="MLL16" s="19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8"/>
      <c r="MLX16" s="19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8"/>
      <c r="MMJ16" s="19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8"/>
      <c r="MMV16" s="19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8"/>
      <c r="MNH16" s="19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8"/>
      <c r="MNT16" s="19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8"/>
      <c r="MOF16" s="19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8"/>
      <c r="MOR16" s="19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8"/>
      <c r="MPD16" s="19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8"/>
      <c r="MPP16" s="19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8"/>
      <c r="MQB16" s="19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8"/>
      <c r="MQN16" s="19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8"/>
      <c r="MQZ16" s="19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8"/>
      <c r="MRL16" s="19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8"/>
      <c r="MRX16" s="19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8"/>
      <c r="MSJ16" s="19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8"/>
      <c r="MSV16" s="19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8"/>
      <c r="MTH16" s="19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8"/>
      <c r="MTT16" s="19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8"/>
      <c r="MUF16" s="19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8"/>
      <c r="MUR16" s="19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8"/>
      <c r="MVD16" s="19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8"/>
      <c r="MVP16" s="19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8"/>
      <c r="MWB16" s="19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8"/>
      <c r="MWN16" s="19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8"/>
      <c r="MWZ16" s="19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8"/>
      <c r="MXL16" s="19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8"/>
      <c r="MXX16" s="19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8"/>
      <c r="MYJ16" s="19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8"/>
      <c r="MYV16" s="19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8"/>
      <c r="MZH16" s="19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8"/>
      <c r="MZT16" s="19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8"/>
      <c r="NAF16" s="19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8"/>
      <c r="NAR16" s="19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8"/>
      <c r="NBD16" s="19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8"/>
      <c r="NBP16" s="19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8"/>
      <c r="NCB16" s="19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8"/>
      <c r="NCN16" s="19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8"/>
      <c r="NCZ16" s="19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8"/>
      <c r="NDL16" s="19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8"/>
      <c r="NDX16" s="19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8"/>
      <c r="NEJ16" s="19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8"/>
      <c r="NEV16" s="19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8"/>
      <c r="NFH16" s="19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8"/>
      <c r="NFT16" s="19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8"/>
      <c r="NGF16" s="19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8"/>
      <c r="NGR16" s="19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8"/>
      <c r="NHD16" s="19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8"/>
      <c r="NHP16" s="19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8"/>
      <c r="NIB16" s="19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8"/>
      <c r="NIN16" s="19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8"/>
      <c r="NIZ16" s="19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8"/>
      <c r="NJL16" s="19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8"/>
      <c r="NJX16" s="19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8"/>
      <c r="NKJ16" s="19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8"/>
      <c r="NKV16" s="19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8"/>
      <c r="NLH16" s="19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8"/>
      <c r="NLT16" s="19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8"/>
      <c r="NMF16" s="19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8"/>
      <c r="NMR16" s="19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8"/>
      <c r="NND16" s="19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8"/>
      <c r="NNP16" s="19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8"/>
      <c r="NOB16" s="19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8"/>
      <c r="NON16" s="19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8"/>
      <c r="NOZ16" s="19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8"/>
      <c r="NPL16" s="19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8"/>
      <c r="NPX16" s="19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8"/>
      <c r="NQJ16" s="19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8"/>
      <c r="NQV16" s="19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8"/>
      <c r="NRH16" s="19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8"/>
      <c r="NRT16" s="19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8"/>
      <c r="NSF16" s="19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8"/>
      <c r="NSR16" s="19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8"/>
      <c r="NTD16" s="19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8"/>
      <c r="NTP16" s="19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8"/>
      <c r="NUB16" s="19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8"/>
      <c r="NUN16" s="19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8"/>
      <c r="NUZ16" s="19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8"/>
      <c r="NVL16" s="19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8"/>
      <c r="NVX16" s="19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8"/>
      <c r="NWJ16" s="19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8"/>
      <c r="NWV16" s="19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8"/>
      <c r="NXH16" s="19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8"/>
      <c r="NXT16" s="19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8"/>
      <c r="NYF16" s="19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8"/>
      <c r="NYR16" s="19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8"/>
      <c r="NZD16" s="19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8"/>
      <c r="NZP16" s="19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8"/>
      <c r="OAB16" s="19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8"/>
      <c r="OAN16" s="19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8"/>
      <c r="OAZ16" s="19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8"/>
      <c r="OBL16" s="19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8"/>
      <c r="OBX16" s="19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8"/>
      <c r="OCJ16" s="19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8"/>
      <c r="OCV16" s="19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8"/>
      <c r="ODH16" s="19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8"/>
      <c r="ODT16" s="19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8"/>
      <c r="OEF16" s="19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8"/>
      <c r="OER16" s="19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8"/>
      <c r="OFD16" s="19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8"/>
      <c r="OFP16" s="19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8"/>
      <c r="OGB16" s="19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8"/>
      <c r="OGN16" s="19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8"/>
      <c r="OGZ16" s="19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8"/>
      <c r="OHL16" s="19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8"/>
      <c r="OHX16" s="19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8"/>
      <c r="OIJ16" s="19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8"/>
      <c r="OIV16" s="19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8"/>
      <c r="OJH16" s="19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8"/>
      <c r="OJT16" s="19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8"/>
      <c r="OKF16" s="19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8"/>
      <c r="OKR16" s="19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8"/>
      <c r="OLD16" s="19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8"/>
      <c r="OLP16" s="19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8"/>
      <c r="OMB16" s="19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8"/>
      <c r="OMN16" s="19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8"/>
      <c r="OMZ16" s="19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8"/>
      <c r="ONL16" s="19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8"/>
      <c r="ONX16" s="19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8"/>
      <c r="OOJ16" s="19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8"/>
      <c r="OOV16" s="19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8"/>
      <c r="OPH16" s="19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8"/>
      <c r="OPT16" s="19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8"/>
      <c r="OQF16" s="19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8"/>
      <c r="OQR16" s="19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8"/>
      <c r="ORD16" s="19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8"/>
      <c r="ORP16" s="19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8"/>
      <c r="OSB16" s="19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8"/>
      <c r="OSN16" s="19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8"/>
      <c r="OSZ16" s="19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8"/>
      <c r="OTL16" s="19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8"/>
      <c r="OTX16" s="19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8"/>
      <c r="OUJ16" s="19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8"/>
      <c r="OUV16" s="19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8"/>
      <c r="OVH16" s="19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8"/>
      <c r="OVT16" s="19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8"/>
      <c r="OWF16" s="19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8"/>
      <c r="OWR16" s="19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8"/>
      <c r="OXD16" s="19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8"/>
      <c r="OXP16" s="19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8"/>
      <c r="OYB16" s="19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8"/>
      <c r="OYN16" s="19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8"/>
      <c r="OYZ16" s="19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8"/>
      <c r="OZL16" s="19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8"/>
      <c r="OZX16" s="19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8"/>
      <c r="PAJ16" s="19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8"/>
      <c r="PAV16" s="19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8"/>
      <c r="PBH16" s="19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8"/>
      <c r="PBT16" s="19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8"/>
      <c r="PCF16" s="19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8"/>
      <c r="PCR16" s="19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8"/>
      <c r="PDD16" s="19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8"/>
      <c r="PDP16" s="19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8"/>
      <c r="PEB16" s="19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8"/>
      <c r="PEN16" s="19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8"/>
      <c r="PEZ16" s="19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8"/>
      <c r="PFL16" s="19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8"/>
      <c r="PFX16" s="19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8"/>
      <c r="PGJ16" s="19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8"/>
      <c r="PGV16" s="19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8"/>
      <c r="PHH16" s="19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8"/>
      <c r="PHT16" s="19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8"/>
      <c r="PIF16" s="19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8"/>
      <c r="PIR16" s="19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8"/>
      <c r="PJD16" s="19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8"/>
      <c r="PJP16" s="19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8"/>
      <c r="PKB16" s="19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8"/>
      <c r="PKN16" s="19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8"/>
      <c r="PKZ16" s="19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8"/>
      <c r="PLL16" s="19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8"/>
      <c r="PLX16" s="19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8"/>
      <c r="PMJ16" s="19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8"/>
      <c r="PMV16" s="19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8"/>
      <c r="PNH16" s="19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8"/>
      <c r="PNT16" s="19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8"/>
      <c r="POF16" s="19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8"/>
      <c r="POR16" s="19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8"/>
      <c r="PPD16" s="19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8"/>
      <c r="PPP16" s="19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8"/>
      <c r="PQB16" s="19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8"/>
      <c r="PQN16" s="19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8"/>
      <c r="PQZ16" s="19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8"/>
      <c r="PRL16" s="19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8"/>
      <c r="PRX16" s="19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8"/>
      <c r="PSJ16" s="19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8"/>
      <c r="PSV16" s="19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8"/>
      <c r="PTH16" s="19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8"/>
      <c r="PTT16" s="19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8"/>
      <c r="PUF16" s="19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8"/>
      <c r="PUR16" s="19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8"/>
      <c r="PVD16" s="19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8"/>
      <c r="PVP16" s="19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8"/>
      <c r="PWB16" s="19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8"/>
      <c r="PWN16" s="19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8"/>
      <c r="PWZ16" s="19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8"/>
      <c r="PXL16" s="19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8"/>
      <c r="PXX16" s="19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8"/>
      <c r="PYJ16" s="19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8"/>
      <c r="PYV16" s="19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8"/>
      <c r="PZH16" s="19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8"/>
      <c r="PZT16" s="19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8"/>
      <c r="QAF16" s="19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8"/>
      <c r="QAR16" s="19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8"/>
      <c r="QBD16" s="19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8"/>
      <c r="QBP16" s="19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8"/>
      <c r="QCB16" s="19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8"/>
      <c r="QCN16" s="19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8"/>
      <c r="QCZ16" s="19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8"/>
      <c r="QDL16" s="19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8"/>
      <c r="QDX16" s="19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8"/>
      <c r="QEJ16" s="19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8"/>
      <c r="QEV16" s="19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8"/>
      <c r="QFH16" s="19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8"/>
      <c r="QFT16" s="19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8"/>
      <c r="QGF16" s="19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8"/>
      <c r="QGR16" s="19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8"/>
      <c r="QHD16" s="19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8"/>
      <c r="QHP16" s="19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8"/>
      <c r="QIB16" s="19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8"/>
      <c r="QIN16" s="19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8"/>
      <c r="QIZ16" s="19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8"/>
      <c r="QJL16" s="19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8"/>
      <c r="QJX16" s="19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8"/>
      <c r="QKJ16" s="19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8"/>
      <c r="QKV16" s="19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8"/>
      <c r="QLH16" s="19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8"/>
      <c r="QLT16" s="19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8"/>
      <c r="QMF16" s="19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8"/>
      <c r="QMR16" s="19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8"/>
      <c r="QND16" s="19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8"/>
      <c r="QNP16" s="19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8"/>
      <c r="QOB16" s="19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8"/>
      <c r="QON16" s="19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8"/>
      <c r="QOZ16" s="19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8"/>
      <c r="QPL16" s="19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8"/>
      <c r="QPX16" s="19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8"/>
      <c r="QQJ16" s="19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8"/>
      <c r="QQV16" s="19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8"/>
      <c r="QRH16" s="19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8"/>
      <c r="QRT16" s="19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8"/>
      <c r="QSF16" s="19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8"/>
      <c r="QSR16" s="19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8"/>
      <c r="QTD16" s="19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8"/>
      <c r="QTP16" s="19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8"/>
      <c r="QUB16" s="19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8"/>
      <c r="QUN16" s="19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8"/>
      <c r="QUZ16" s="19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8"/>
      <c r="QVL16" s="19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8"/>
      <c r="QVX16" s="19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8"/>
      <c r="QWJ16" s="19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8"/>
      <c r="QWV16" s="19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8"/>
      <c r="QXH16" s="19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8"/>
      <c r="QXT16" s="19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8"/>
      <c r="QYF16" s="19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8"/>
      <c r="QYR16" s="19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8"/>
      <c r="QZD16" s="19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8"/>
      <c r="QZP16" s="19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8"/>
      <c r="RAB16" s="19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8"/>
      <c r="RAN16" s="19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8"/>
      <c r="RAZ16" s="19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8"/>
      <c r="RBL16" s="19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8"/>
      <c r="RBX16" s="19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8"/>
      <c r="RCJ16" s="19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8"/>
      <c r="RCV16" s="19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8"/>
      <c r="RDH16" s="19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8"/>
      <c r="RDT16" s="19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8"/>
      <c r="REF16" s="19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8"/>
      <c r="RER16" s="19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8"/>
      <c r="RFD16" s="19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8"/>
      <c r="RFP16" s="19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8"/>
      <c r="RGB16" s="19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8"/>
      <c r="RGN16" s="19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8"/>
      <c r="RGZ16" s="19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8"/>
      <c r="RHL16" s="19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8"/>
      <c r="RHX16" s="19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8"/>
      <c r="RIJ16" s="19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8"/>
      <c r="RIV16" s="19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8"/>
      <c r="RJH16" s="19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8"/>
      <c r="RJT16" s="19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8"/>
      <c r="RKF16" s="19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8"/>
      <c r="RKR16" s="19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8"/>
      <c r="RLD16" s="19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8"/>
      <c r="RLP16" s="19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8"/>
      <c r="RMB16" s="19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8"/>
      <c r="RMN16" s="19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8"/>
      <c r="RMZ16" s="19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8"/>
      <c r="RNL16" s="19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8"/>
      <c r="RNX16" s="19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8"/>
      <c r="ROJ16" s="19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8"/>
      <c r="ROV16" s="19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8"/>
      <c r="RPH16" s="19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8"/>
      <c r="RPT16" s="19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8"/>
      <c r="RQF16" s="19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8"/>
      <c r="RQR16" s="19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8"/>
      <c r="RRD16" s="19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8"/>
      <c r="RRP16" s="19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8"/>
      <c r="RSB16" s="19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8"/>
      <c r="RSN16" s="19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8"/>
      <c r="RSZ16" s="19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8"/>
      <c r="RTL16" s="19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8"/>
      <c r="RTX16" s="19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8"/>
      <c r="RUJ16" s="19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8"/>
      <c r="RUV16" s="19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8"/>
      <c r="RVH16" s="19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8"/>
      <c r="RVT16" s="19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8"/>
      <c r="RWF16" s="19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8"/>
      <c r="RWR16" s="19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8"/>
      <c r="RXD16" s="19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8"/>
      <c r="RXP16" s="19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8"/>
      <c r="RYB16" s="19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8"/>
      <c r="RYN16" s="19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8"/>
      <c r="RYZ16" s="19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8"/>
      <c r="RZL16" s="19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8"/>
      <c r="RZX16" s="19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8"/>
      <c r="SAJ16" s="19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8"/>
      <c r="SAV16" s="19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8"/>
      <c r="SBH16" s="19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8"/>
      <c r="SBT16" s="19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8"/>
      <c r="SCF16" s="19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8"/>
      <c r="SCR16" s="19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8"/>
      <c r="SDD16" s="19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8"/>
      <c r="SDP16" s="19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8"/>
      <c r="SEB16" s="19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8"/>
      <c r="SEN16" s="19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8"/>
      <c r="SEZ16" s="19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8"/>
      <c r="SFL16" s="19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8"/>
      <c r="SFX16" s="19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8"/>
      <c r="SGJ16" s="19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8"/>
      <c r="SGV16" s="19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8"/>
      <c r="SHH16" s="19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8"/>
      <c r="SHT16" s="19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8"/>
      <c r="SIF16" s="19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8"/>
      <c r="SIR16" s="19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8"/>
      <c r="SJD16" s="19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8"/>
      <c r="SJP16" s="19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8"/>
      <c r="SKB16" s="19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8"/>
      <c r="SKN16" s="19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8"/>
      <c r="SKZ16" s="19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8"/>
      <c r="SLL16" s="19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8"/>
      <c r="SLX16" s="19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8"/>
      <c r="SMJ16" s="19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8"/>
      <c r="SMV16" s="19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8"/>
      <c r="SNH16" s="19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8"/>
      <c r="SNT16" s="19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8"/>
      <c r="SOF16" s="19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8"/>
      <c r="SOR16" s="19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8"/>
      <c r="SPD16" s="19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8"/>
      <c r="SPP16" s="19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8"/>
      <c r="SQB16" s="19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8"/>
      <c r="SQN16" s="19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8"/>
      <c r="SQZ16" s="19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8"/>
      <c r="SRL16" s="19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8"/>
      <c r="SRX16" s="19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8"/>
      <c r="SSJ16" s="19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8"/>
      <c r="SSV16" s="19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8"/>
      <c r="STH16" s="19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8"/>
      <c r="STT16" s="19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8"/>
      <c r="SUF16" s="19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8"/>
      <c r="SUR16" s="19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8"/>
      <c r="SVD16" s="19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8"/>
      <c r="SVP16" s="19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8"/>
      <c r="SWB16" s="19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8"/>
      <c r="SWN16" s="19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8"/>
      <c r="SWZ16" s="19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8"/>
      <c r="SXL16" s="19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8"/>
      <c r="SXX16" s="19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8"/>
      <c r="SYJ16" s="19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8"/>
      <c r="SYV16" s="19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8"/>
      <c r="SZH16" s="19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8"/>
      <c r="SZT16" s="19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8"/>
      <c r="TAF16" s="19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8"/>
      <c r="TAR16" s="19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8"/>
      <c r="TBD16" s="19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8"/>
      <c r="TBP16" s="19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8"/>
      <c r="TCB16" s="19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8"/>
      <c r="TCN16" s="19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8"/>
      <c r="TCZ16" s="19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8"/>
      <c r="TDL16" s="19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8"/>
      <c r="TDX16" s="19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8"/>
      <c r="TEJ16" s="19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8"/>
      <c r="TEV16" s="19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8"/>
      <c r="TFH16" s="19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8"/>
      <c r="TFT16" s="19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8"/>
      <c r="TGF16" s="19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8"/>
      <c r="TGR16" s="19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8"/>
      <c r="THD16" s="19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8"/>
      <c r="THP16" s="19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8"/>
      <c r="TIB16" s="19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8"/>
      <c r="TIN16" s="19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8"/>
      <c r="TIZ16" s="19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8"/>
      <c r="TJL16" s="19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8"/>
      <c r="TJX16" s="19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8"/>
      <c r="TKJ16" s="19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8"/>
      <c r="TKV16" s="19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8"/>
      <c r="TLH16" s="19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8"/>
      <c r="TLT16" s="19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8"/>
      <c r="TMF16" s="19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8"/>
      <c r="TMR16" s="19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8"/>
      <c r="TND16" s="19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8"/>
      <c r="TNP16" s="19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8"/>
      <c r="TOB16" s="19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8"/>
      <c r="TON16" s="19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8"/>
      <c r="TOZ16" s="19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8"/>
      <c r="TPL16" s="19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8"/>
      <c r="TPX16" s="19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8"/>
      <c r="TQJ16" s="19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8"/>
      <c r="TQV16" s="19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8"/>
      <c r="TRH16" s="19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8"/>
      <c r="TRT16" s="19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8"/>
      <c r="TSF16" s="19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8"/>
      <c r="TSR16" s="19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8"/>
      <c r="TTD16" s="19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8"/>
      <c r="TTP16" s="19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8"/>
      <c r="TUB16" s="19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8"/>
      <c r="TUN16" s="19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8"/>
      <c r="TUZ16" s="19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8"/>
      <c r="TVL16" s="19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8"/>
      <c r="TVX16" s="19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8"/>
      <c r="TWJ16" s="19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8"/>
      <c r="TWV16" s="19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8"/>
      <c r="TXH16" s="19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8"/>
      <c r="TXT16" s="19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8"/>
      <c r="TYF16" s="19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8"/>
      <c r="TYR16" s="19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8"/>
      <c r="TZD16" s="19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8"/>
      <c r="TZP16" s="19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8"/>
      <c r="UAB16" s="19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8"/>
      <c r="UAN16" s="19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8"/>
      <c r="UAZ16" s="19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8"/>
      <c r="UBL16" s="19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8"/>
      <c r="UBX16" s="19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8"/>
      <c r="UCJ16" s="19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8"/>
      <c r="UCV16" s="19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8"/>
      <c r="UDH16" s="19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8"/>
      <c r="UDT16" s="19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8"/>
      <c r="UEF16" s="19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8"/>
      <c r="UER16" s="19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8"/>
      <c r="UFD16" s="19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8"/>
      <c r="UFP16" s="19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8"/>
      <c r="UGB16" s="19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8"/>
      <c r="UGN16" s="19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8"/>
      <c r="UGZ16" s="19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8"/>
      <c r="UHL16" s="19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8"/>
      <c r="UHX16" s="19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8"/>
      <c r="UIJ16" s="19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8"/>
      <c r="UIV16" s="19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8"/>
      <c r="UJH16" s="19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8"/>
      <c r="UJT16" s="19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8"/>
      <c r="UKF16" s="19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8"/>
      <c r="UKR16" s="19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8"/>
      <c r="ULD16" s="19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8"/>
      <c r="ULP16" s="19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8"/>
      <c r="UMB16" s="19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8"/>
      <c r="UMN16" s="19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8"/>
      <c r="UMZ16" s="19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8"/>
      <c r="UNL16" s="19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8"/>
      <c r="UNX16" s="19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8"/>
      <c r="UOJ16" s="19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8"/>
      <c r="UOV16" s="19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8"/>
      <c r="UPH16" s="19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8"/>
      <c r="UPT16" s="19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8"/>
      <c r="UQF16" s="19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8"/>
      <c r="UQR16" s="19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8"/>
      <c r="URD16" s="19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8"/>
      <c r="URP16" s="19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8"/>
      <c r="USB16" s="19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8"/>
      <c r="USN16" s="19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8"/>
      <c r="USZ16" s="19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8"/>
      <c r="UTL16" s="19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8"/>
      <c r="UTX16" s="19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8"/>
      <c r="UUJ16" s="19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8"/>
      <c r="UUV16" s="19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8"/>
      <c r="UVH16" s="19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8"/>
      <c r="UVT16" s="19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8"/>
      <c r="UWF16" s="19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8"/>
      <c r="UWR16" s="19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8"/>
      <c r="UXD16" s="19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8"/>
      <c r="UXP16" s="19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8"/>
      <c r="UYB16" s="19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8"/>
      <c r="UYN16" s="19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8"/>
      <c r="UYZ16" s="19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8"/>
      <c r="UZL16" s="19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8"/>
      <c r="UZX16" s="19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8"/>
      <c r="VAJ16" s="19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8"/>
      <c r="VAV16" s="19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8"/>
      <c r="VBH16" s="19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8"/>
      <c r="VBT16" s="19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8"/>
      <c r="VCF16" s="19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8"/>
      <c r="VCR16" s="19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8"/>
      <c r="VDD16" s="19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8"/>
      <c r="VDP16" s="19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8"/>
      <c r="VEB16" s="19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8"/>
      <c r="VEN16" s="19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8"/>
      <c r="VEZ16" s="19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8"/>
      <c r="VFL16" s="19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8"/>
      <c r="VFX16" s="19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8"/>
      <c r="VGJ16" s="19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8"/>
      <c r="VGV16" s="19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8"/>
      <c r="VHH16" s="19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8"/>
      <c r="VHT16" s="19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8"/>
      <c r="VIF16" s="19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8"/>
      <c r="VIR16" s="19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8"/>
      <c r="VJD16" s="19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8"/>
      <c r="VJP16" s="19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8"/>
      <c r="VKB16" s="19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8"/>
      <c r="VKN16" s="19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8"/>
      <c r="VKZ16" s="19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8"/>
      <c r="VLL16" s="19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8"/>
      <c r="VLX16" s="19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8"/>
      <c r="VMJ16" s="19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8"/>
      <c r="VMV16" s="19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8"/>
      <c r="VNH16" s="19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8"/>
      <c r="VNT16" s="19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8"/>
      <c r="VOF16" s="19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8"/>
      <c r="VOR16" s="19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8"/>
      <c r="VPD16" s="19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8"/>
      <c r="VPP16" s="19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8"/>
      <c r="VQB16" s="19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8"/>
      <c r="VQN16" s="19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8"/>
      <c r="VQZ16" s="19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8"/>
      <c r="VRL16" s="19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8"/>
      <c r="VRX16" s="19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8"/>
      <c r="VSJ16" s="19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8"/>
      <c r="VSV16" s="19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8"/>
      <c r="VTH16" s="19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8"/>
      <c r="VTT16" s="19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8"/>
      <c r="VUF16" s="19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8"/>
      <c r="VUR16" s="19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8"/>
      <c r="VVD16" s="19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8"/>
      <c r="VVP16" s="19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8"/>
      <c r="VWB16" s="19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8"/>
      <c r="VWN16" s="19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8"/>
      <c r="VWZ16" s="19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8"/>
      <c r="VXL16" s="19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8"/>
      <c r="VXX16" s="19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8"/>
      <c r="VYJ16" s="19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8"/>
      <c r="VYV16" s="19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8"/>
      <c r="VZH16" s="19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8"/>
      <c r="VZT16" s="19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8"/>
      <c r="WAF16" s="19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8"/>
      <c r="WAR16" s="19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8"/>
      <c r="WBD16" s="19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8"/>
      <c r="WBP16" s="19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8"/>
      <c r="WCB16" s="19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8"/>
      <c r="WCN16" s="19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8"/>
      <c r="WCZ16" s="19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8"/>
      <c r="WDL16" s="19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8"/>
      <c r="WDX16" s="19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8"/>
      <c r="WEJ16" s="19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8"/>
      <c r="WEV16" s="19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8"/>
      <c r="WFH16" s="19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8"/>
      <c r="WFT16" s="19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8"/>
      <c r="WGF16" s="19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8"/>
      <c r="WGR16" s="19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8"/>
      <c r="WHD16" s="19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8"/>
      <c r="WHP16" s="19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8"/>
      <c r="WIB16" s="19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8"/>
      <c r="WIN16" s="19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8"/>
      <c r="WIZ16" s="19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8"/>
      <c r="WJL16" s="19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8"/>
      <c r="WJX16" s="19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8"/>
      <c r="WKJ16" s="19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8"/>
      <c r="WKV16" s="19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8"/>
      <c r="WLH16" s="19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8"/>
      <c r="WLT16" s="19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8"/>
      <c r="WMF16" s="19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8"/>
      <c r="WMR16" s="19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8"/>
      <c r="WND16" s="19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8"/>
      <c r="WNP16" s="19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8"/>
      <c r="WOB16" s="19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8"/>
      <c r="WON16" s="19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8"/>
      <c r="WOZ16" s="19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8"/>
      <c r="WPL16" s="19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8"/>
      <c r="WPX16" s="19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8"/>
      <c r="WQJ16" s="19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8"/>
      <c r="WQV16" s="19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8"/>
      <c r="WRH16" s="19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8"/>
      <c r="WRT16" s="19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8"/>
      <c r="WSF16" s="19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8"/>
      <c r="WSR16" s="19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8"/>
      <c r="WTD16" s="19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8"/>
      <c r="WTP16" s="19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8"/>
      <c r="WUB16" s="19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8"/>
      <c r="WUN16" s="19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8"/>
      <c r="WUZ16" s="19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8"/>
      <c r="WVL16" s="19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8"/>
      <c r="WVX16" s="19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8"/>
      <c r="WWJ16" s="19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8"/>
      <c r="WWV16" s="19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8"/>
      <c r="WXH16" s="19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8"/>
      <c r="WXT16" s="19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8"/>
      <c r="WYF16" s="19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8"/>
      <c r="WYR16" s="19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8"/>
      <c r="WZD16" s="19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8"/>
      <c r="WZP16" s="19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8"/>
      <c r="XAB16" s="19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8"/>
      <c r="XAN16" s="19"/>
      <c r="XAO16" s="11"/>
      <c r="XAP16" s="11"/>
      <c r="XAQ16" s="11"/>
    </row>
    <row r="17" s="2" customFormat="1" ht="15" customHeight="1" spans="1:16267">
      <c r="A17" s="6">
        <v>9</v>
      </c>
      <c r="B17" s="10" t="s">
        <v>9</v>
      </c>
      <c r="C17" s="10" t="s">
        <v>27</v>
      </c>
      <c r="D17" s="10" t="s">
        <v>28</v>
      </c>
      <c r="E17" s="10" t="s">
        <v>29</v>
      </c>
      <c r="F17" s="10">
        <v>1</v>
      </c>
      <c r="G17" s="11"/>
      <c r="H17" s="11"/>
      <c r="I17" s="11"/>
      <c r="J17" s="11"/>
      <c r="K17" s="11"/>
      <c r="L17" s="11"/>
      <c r="M17" s="11"/>
      <c r="N17" s="11"/>
      <c r="O17" s="18"/>
      <c r="P17" s="19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8"/>
      <c r="AB17" s="19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8"/>
      <c r="AN17" s="19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8"/>
      <c r="AZ17" s="19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8"/>
      <c r="BL17" s="19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8"/>
      <c r="BX17" s="19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8"/>
      <c r="CJ17" s="19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8"/>
      <c r="CV17" s="19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8"/>
      <c r="DH17" s="19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8"/>
      <c r="DT17" s="19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8"/>
      <c r="EF17" s="19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8"/>
      <c r="ER17" s="19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8"/>
      <c r="FD17" s="19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8"/>
      <c r="FP17" s="19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8"/>
      <c r="GB17" s="19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8"/>
      <c r="GN17" s="19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8"/>
      <c r="GZ17" s="19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8"/>
      <c r="HL17" s="19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8"/>
      <c r="HX17" s="19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8"/>
      <c r="IJ17" s="19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8"/>
      <c r="IV17" s="19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8"/>
      <c r="JH17" s="19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8"/>
      <c r="JT17" s="19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8"/>
      <c r="KF17" s="19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8"/>
      <c r="KR17" s="19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8"/>
      <c r="LD17" s="19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8"/>
      <c r="LP17" s="19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8"/>
      <c r="MB17" s="19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8"/>
      <c r="MN17" s="19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8"/>
      <c r="MZ17" s="19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8"/>
      <c r="NL17" s="19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8"/>
      <c r="NX17" s="19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8"/>
      <c r="OJ17" s="19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8"/>
      <c r="OV17" s="19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8"/>
      <c r="PH17" s="19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8"/>
      <c r="PT17" s="19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8"/>
      <c r="QF17" s="19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8"/>
      <c r="QR17" s="19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8"/>
      <c r="RD17" s="19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8"/>
      <c r="RP17" s="19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8"/>
      <c r="SB17" s="19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8"/>
      <c r="SN17" s="19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8"/>
      <c r="SZ17" s="19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8"/>
      <c r="TL17" s="19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8"/>
      <c r="TX17" s="19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8"/>
      <c r="UJ17" s="19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8"/>
      <c r="UV17" s="19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8"/>
      <c r="VH17" s="19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8"/>
      <c r="VT17" s="19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8"/>
      <c r="WF17" s="19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8"/>
      <c r="WR17" s="19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8"/>
      <c r="XD17" s="19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8"/>
      <c r="XP17" s="19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8"/>
      <c r="YB17" s="19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8"/>
      <c r="YN17" s="19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8"/>
      <c r="YZ17" s="19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8"/>
      <c r="ZL17" s="19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8"/>
      <c r="ZX17" s="19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8"/>
      <c r="AAJ17" s="19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8"/>
      <c r="AAV17" s="19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8"/>
      <c r="ABH17" s="19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8"/>
      <c r="ABT17" s="19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8"/>
      <c r="ACF17" s="19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8"/>
      <c r="ACR17" s="19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8"/>
      <c r="ADD17" s="19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8"/>
      <c r="ADP17" s="19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8"/>
      <c r="AEB17" s="19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8"/>
      <c r="AEN17" s="19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8"/>
      <c r="AEZ17" s="19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8"/>
      <c r="AFL17" s="19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8"/>
      <c r="AFX17" s="19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8"/>
      <c r="AGJ17" s="19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8"/>
      <c r="AGV17" s="19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8"/>
      <c r="AHH17" s="19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8"/>
      <c r="AHT17" s="19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8"/>
      <c r="AIF17" s="19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8"/>
      <c r="AIR17" s="19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8"/>
      <c r="AJD17" s="19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8"/>
      <c r="AJP17" s="19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8"/>
      <c r="AKB17" s="19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8"/>
      <c r="AKN17" s="19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8"/>
      <c r="AKZ17" s="19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8"/>
      <c r="ALL17" s="19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8"/>
      <c r="ALX17" s="19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8"/>
      <c r="AMJ17" s="19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8"/>
      <c r="AMV17" s="19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8"/>
      <c r="ANH17" s="19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8"/>
      <c r="ANT17" s="19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8"/>
      <c r="AOF17" s="19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8"/>
      <c r="AOR17" s="19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8"/>
      <c r="APD17" s="19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8"/>
      <c r="APP17" s="19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8"/>
      <c r="AQB17" s="19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8"/>
      <c r="AQN17" s="19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8"/>
      <c r="AQZ17" s="19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8"/>
      <c r="ARL17" s="19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8"/>
      <c r="ARX17" s="19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8"/>
      <c r="ASJ17" s="19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8"/>
      <c r="ASV17" s="19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8"/>
      <c r="ATH17" s="19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8"/>
      <c r="ATT17" s="19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8"/>
      <c r="AUF17" s="19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8"/>
      <c r="AUR17" s="19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8"/>
      <c r="AVD17" s="19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8"/>
      <c r="AVP17" s="19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8"/>
      <c r="AWB17" s="19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8"/>
      <c r="AWN17" s="19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8"/>
      <c r="AWZ17" s="19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8"/>
      <c r="AXL17" s="19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8"/>
      <c r="AXX17" s="19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8"/>
      <c r="AYJ17" s="19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8"/>
      <c r="AYV17" s="19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8"/>
      <c r="AZH17" s="19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8"/>
      <c r="AZT17" s="19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8"/>
      <c r="BAF17" s="19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8"/>
      <c r="BAR17" s="19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8"/>
      <c r="BBD17" s="19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8"/>
      <c r="BBP17" s="19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8"/>
      <c r="BCB17" s="19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8"/>
      <c r="BCN17" s="19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8"/>
      <c r="BCZ17" s="19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8"/>
      <c r="BDL17" s="19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8"/>
      <c r="BDX17" s="19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8"/>
      <c r="BEJ17" s="19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8"/>
      <c r="BEV17" s="19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8"/>
      <c r="BFH17" s="19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8"/>
      <c r="BFT17" s="19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8"/>
      <c r="BGF17" s="19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8"/>
      <c r="BGR17" s="19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8"/>
      <c r="BHD17" s="19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8"/>
      <c r="BHP17" s="19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8"/>
      <c r="BIB17" s="19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8"/>
      <c r="BIN17" s="19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8"/>
      <c r="BIZ17" s="19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8"/>
      <c r="BJL17" s="19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8"/>
      <c r="BJX17" s="19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8"/>
      <c r="BKJ17" s="19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8"/>
      <c r="BKV17" s="19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8"/>
      <c r="BLH17" s="19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8"/>
      <c r="BLT17" s="19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8"/>
      <c r="BMF17" s="19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8"/>
      <c r="BMR17" s="19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8"/>
      <c r="BND17" s="19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8"/>
      <c r="BNP17" s="19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8"/>
      <c r="BOB17" s="19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8"/>
      <c r="BON17" s="19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8"/>
      <c r="BOZ17" s="19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8"/>
      <c r="BPL17" s="19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8"/>
      <c r="BPX17" s="19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8"/>
      <c r="BQJ17" s="19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8"/>
      <c r="BQV17" s="19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8"/>
      <c r="BRH17" s="19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8"/>
      <c r="BRT17" s="19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8"/>
      <c r="BSF17" s="19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8"/>
      <c r="BSR17" s="19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8"/>
      <c r="BTD17" s="19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8"/>
      <c r="BTP17" s="19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8"/>
      <c r="BUB17" s="19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8"/>
      <c r="BUN17" s="19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8"/>
      <c r="BUZ17" s="19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8"/>
      <c r="BVL17" s="19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8"/>
      <c r="BVX17" s="19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8"/>
      <c r="BWJ17" s="19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8"/>
      <c r="BWV17" s="19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8"/>
      <c r="BXH17" s="19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8"/>
      <c r="BXT17" s="19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8"/>
      <c r="BYF17" s="19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8"/>
      <c r="BYR17" s="19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8"/>
      <c r="BZD17" s="19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8"/>
      <c r="BZP17" s="19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8"/>
      <c r="CAB17" s="19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8"/>
      <c r="CAN17" s="19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8"/>
      <c r="CAZ17" s="19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8"/>
      <c r="CBL17" s="19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8"/>
      <c r="CBX17" s="19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8"/>
      <c r="CCJ17" s="19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8"/>
      <c r="CCV17" s="19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8"/>
      <c r="CDH17" s="19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8"/>
      <c r="CDT17" s="19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8"/>
      <c r="CEF17" s="19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8"/>
      <c r="CER17" s="19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8"/>
      <c r="CFD17" s="19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8"/>
      <c r="CFP17" s="19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8"/>
      <c r="CGB17" s="19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8"/>
      <c r="CGN17" s="19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8"/>
      <c r="CGZ17" s="19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8"/>
      <c r="CHL17" s="19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8"/>
      <c r="CHX17" s="19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8"/>
      <c r="CIJ17" s="19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8"/>
      <c r="CIV17" s="19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8"/>
      <c r="CJH17" s="19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8"/>
      <c r="CJT17" s="19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8"/>
      <c r="CKF17" s="19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8"/>
      <c r="CKR17" s="19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8"/>
      <c r="CLD17" s="19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8"/>
      <c r="CLP17" s="19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8"/>
      <c r="CMB17" s="19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8"/>
      <c r="CMN17" s="19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8"/>
      <c r="CMZ17" s="19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8"/>
      <c r="CNL17" s="19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8"/>
      <c r="CNX17" s="19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8"/>
      <c r="COJ17" s="19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8"/>
      <c r="COV17" s="19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8"/>
      <c r="CPH17" s="19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8"/>
      <c r="CPT17" s="19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8"/>
      <c r="CQF17" s="19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8"/>
      <c r="CQR17" s="19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8"/>
      <c r="CRD17" s="19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8"/>
      <c r="CRP17" s="19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8"/>
      <c r="CSB17" s="19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8"/>
      <c r="CSN17" s="19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8"/>
      <c r="CSZ17" s="19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8"/>
      <c r="CTL17" s="19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8"/>
      <c r="CTX17" s="19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8"/>
      <c r="CUJ17" s="19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8"/>
      <c r="CUV17" s="19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8"/>
      <c r="CVH17" s="19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8"/>
      <c r="CVT17" s="19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8"/>
      <c r="CWF17" s="19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8"/>
      <c r="CWR17" s="19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8"/>
      <c r="CXD17" s="19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8"/>
      <c r="CXP17" s="19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8"/>
      <c r="CYB17" s="19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8"/>
      <c r="CYN17" s="19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8"/>
      <c r="CYZ17" s="19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8"/>
      <c r="CZL17" s="19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8"/>
      <c r="CZX17" s="19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8"/>
      <c r="DAJ17" s="19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8"/>
      <c r="DAV17" s="19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8"/>
      <c r="DBH17" s="19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8"/>
      <c r="DBT17" s="19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8"/>
      <c r="DCF17" s="19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8"/>
      <c r="DCR17" s="19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8"/>
      <c r="DDD17" s="19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8"/>
      <c r="DDP17" s="19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8"/>
      <c r="DEB17" s="19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8"/>
      <c r="DEN17" s="19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8"/>
      <c r="DEZ17" s="19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8"/>
      <c r="DFL17" s="19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8"/>
      <c r="DFX17" s="19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8"/>
      <c r="DGJ17" s="19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8"/>
      <c r="DGV17" s="19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8"/>
      <c r="DHH17" s="19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8"/>
      <c r="DHT17" s="19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8"/>
      <c r="DIF17" s="19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8"/>
      <c r="DIR17" s="19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8"/>
      <c r="DJD17" s="19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8"/>
      <c r="DJP17" s="19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8"/>
      <c r="DKB17" s="19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8"/>
      <c r="DKN17" s="19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8"/>
      <c r="DKZ17" s="19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8"/>
      <c r="DLL17" s="19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8"/>
      <c r="DLX17" s="19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8"/>
      <c r="DMJ17" s="19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8"/>
      <c r="DMV17" s="19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8"/>
      <c r="DNH17" s="19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8"/>
      <c r="DNT17" s="19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8"/>
      <c r="DOF17" s="19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8"/>
      <c r="DOR17" s="19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8"/>
      <c r="DPD17" s="19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8"/>
      <c r="DPP17" s="19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8"/>
      <c r="DQB17" s="19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8"/>
      <c r="DQN17" s="19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8"/>
      <c r="DQZ17" s="19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8"/>
      <c r="DRL17" s="19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8"/>
      <c r="DRX17" s="19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8"/>
      <c r="DSJ17" s="19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8"/>
      <c r="DSV17" s="19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8"/>
      <c r="DTH17" s="19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8"/>
      <c r="DTT17" s="19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8"/>
      <c r="DUF17" s="19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8"/>
      <c r="DUR17" s="19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8"/>
      <c r="DVD17" s="19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8"/>
      <c r="DVP17" s="19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8"/>
      <c r="DWB17" s="19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8"/>
      <c r="DWN17" s="19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8"/>
      <c r="DWZ17" s="19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8"/>
      <c r="DXL17" s="19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8"/>
      <c r="DXX17" s="19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8"/>
      <c r="DYJ17" s="19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8"/>
      <c r="DYV17" s="19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8"/>
      <c r="DZH17" s="19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8"/>
      <c r="DZT17" s="19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8"/>
      <c r="EAF17" s="19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8"/>
      <c r="EAR17" s="19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8"/>
      <c r="EBD17" s="19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8"/>
      <c r="EBP17" s="19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8"/>
      <c r="ECB17" s="19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8"/>
      <c r="ECN17" s="19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8"/>
      <c r="ECZ17" s="19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8"/>
      <c r="EDL17" s="19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8"/>
      <c r="EDX17" s="19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8"/>
      <c r="EEJ17" s="19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8"/>
      <c r="EEV17" s="19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8"/>
      <c r="EFH17" s="19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8"/>
      <c r="EFT17" s="19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8"/>
      <c r="EGF17" s="19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8"/>
      <c r="EGR17" s="19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8"/>
      <c r="EHD17" s="19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8"/>
      <c r="EHP17" s="19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8"/>
      <c r="EIB17" s="19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8"/>
      <c r="EIN17" s="19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8"/>
      <c r="EIZ17" s="19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8"/>
      <c r="EJL17" s="19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8"/>
      <c r="EJX17" s="19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8"/>
      <c r="EKJ17" s="19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8"/>
      <c r="EKV17" s="19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8"/>
      <c r="ELH17" s="19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8"/>
      <c r="ELT17" s="19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8"/>
      <c r="EMF17" s="19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8"/>
      <c r="EMR17" s="19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8"/>
      <c r="END17" s="19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8"/>
      <c r="ENP17" s="19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8"/>
      <c r="EOB17" s="19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8"/>
      <c r="EON17" s="19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8"/>
      <c r="EOZ17" s="19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8"/>
      <c r="EPL17" s="19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8"/>
      <c r="EPX17" s="19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8"/>
      <c r="EQJ17" s="19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8"/>
      <c r="EQV17" s="19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8"/>
      <c r="ERH17" s="19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8"/>
      <c r="ERT17" s="19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8"/>
      <c r="ESF17" s="19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8"/>
      <c r="ESR17" s="19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8"/>
      <c r="ETD17" s="19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8"/>
      <c r="ETP17" s="19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8"/>
      <c r="EUB17" s="19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8"/>
      <c r="EUN17" s="19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8"/>
      <c r="EUZ17" s="19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8"/>
      <c r="EVL17" s="19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8"/>
      <c r="EVX17" s="19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8"/>
      <c r="EWJ17" s="19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8"/>
      <c r="EWV17" s="19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8"/>
      <c r="EXH17" s="19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8"/>
      <c r="EXT17" s="19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8"/>
      <c r="EYF17" s="19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8"/>
      <c r="EYR17" s="19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8"/>
      <c r="EZD17" s="19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8"/>
      <c r="EZP17" s="19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8"/>
      <c r="FAB17" s="19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8"/>
      <c r="FAN17" s="19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8"/>
      <c r="FAZ17" s="19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8"/>
      <c r="FBL17" s="19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8"/>
      <c r="FBX17" s="19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8"/>
      <c r="FCJ17" s="19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8"/>
      <c r="FCV17" s="19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8"/>
      <c r="FDH17" s="19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8"/>
      <c r="FDT17" s="19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8"/>
      <c r="FEF17" s="19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8"/>
      <c r="FER17" s="19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8"/>
      <c r="FFD17" s="19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8"/>
      <c r="FFP17" s="19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8"/>
      <c r="FGB17" s="19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8"/>
      <c r="FGN17" s="19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8"/>
      <c r="FGZ17" s="19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8"/>
      <c r="FHL17" s="19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8"/>
      <c r="FHX17" s="19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8"/>
      <c r="FIJ17" s="19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8"/>
      <c r="FIV17" s="19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8"/>
      <c r="FJH17" s="19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8"/>
      <c r="FJT17" s="19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8"/>
      <c r="FKF17" s="19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8"/>
      <c r="FKR17" s="19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8"/>
      <c r="FLD17" s="19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8"/>
      <c r="FLP17" s="19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8"/>
      <c r="FMB17" s="19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8"/>
      <c r="FMN17" s="19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8"/>
      <c r="FMZ17" s="19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8"/>
      <c r="FNL17" s="19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8"/>
      <c r="FNX17" s="19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8"/>
      <c r="FOJ17" s="19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8"/>
      <c r="FOV17" s="19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8"/>
      <c r="FPH17" s="19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8"/>
      <c r="FPT17" s="19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8"/>
      <c r="FQF17" s="19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8"/>
      <c r="FQR17" s="19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8"/>
      <c r="FRD17" s="19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8"/>
      <c r="FRP17" s="19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8"/>
      <c r="FSB17" s="19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8"/>
      <c r="FSN17" s="19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8"/>
      <c r="FSZ17" s="19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8"/>
      <c r="FTL17" s="19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8"/>
      <c r="FTX17" s="19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8"/>
      <c r="FUJ17" s="19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8"/>
      <c r="FUV17" s="19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8"/>
      <c r="FVH17" s="19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8"/>
      <c r="FVT17" s="19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8"/>
      <c r="FWF17" s="19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8"/>
      <c r="FWR17" s="19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8"/>
      <c r="FXD17" s="19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8"/>
      <c r="FXP17" s="19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8"/>
      <c r="FYB17" s="19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8"/>
      <c r="FYN17" s="19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8"/>
      <c r="FYZ17" s="19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8"/>
      <c r="FZL17" s="19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8"/>
      <c r="FZX17" s="19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8"/>
      <c r="GAJ17" s="19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8"/>
      <c r="GAV17" s="19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8"/>
      <c r="GBH17" s="19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8"/>
      <c r="GBT17" s="19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8"/>
      <c r="GCF17" s="19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8"/>
      <c r="GCR17" s="19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8"/>
      <c r="GDD17" s="19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8"/>
      <c r="GDP17" s="19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8"/>
      <c r="GEB17" s="19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8"/>
      <c r="GEN17" s="19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8"/>
      <c r="GEZ17" s="19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8"/>
      <c r="GFL17" s="19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8"/>
      <c r="GFX17" s="19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8"/>
      <c r="GGJ17" s="19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8"/>
      <c r="GGV17" s="19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8"/>
      <c r="GHH17" s="19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8"/>
      <c r="GHT17" s="19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8"/>
      <c r="GIF17" s="19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8"/>
      <c r="GIR17" s="19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8"/>
      <c r="GJD17" s="19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8"/>
      <c r="GJP17" s="19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8"/>
      <c r="GKB17" s="19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8"/>
      <c r="GKN17" s="19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8"/>
      <c r="GKZ17" s="19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8"/>
      <c r="GLL17" s="19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8"/>
      <c r="GLX17" s="19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8"/>
      <c r="GMJ17" s="19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8"/>
      <c r="GMV17" s="19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8"/>
      <c r="GNH17" s="19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8"/>
      <c r="GNT17" s="19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8"/>
      <c r="GOF17" s="19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8"/>
      <c r="GOR17" s="19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8"/>
      <c r="GPD17" s="19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8"/>
      <c r="GPP17" s="19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8"/>
      <c r="GQB17" s="19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8"/>
      <c r="GQN17" s="19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8"/>
      <c r="GQZ17" s="19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8"/>
      <c r="GRL17" s="19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8"/>
      <c r="GRX17" s="19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8"/>
      <c r="GSJ17" s="19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8"/>
      <c r="GSV17" s="19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8"/>
      <c r="GTH17" s="19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8"/>
      <c r="GTT17" s="19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8"/>
      <c r="GUF17" s="19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8"/>
      <c r="GUR17" s="19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8"/>
      <c r="GVD17" s="19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8"/>
      <c r="GVP17" s="19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8"/>
      <c r="GWB17" s="19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8"/>
      <c r="GWN17" s="19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8"/>
      <c r="GWZ17" s="19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8"/>
      <c r="GXL17" s="19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8"/>
      <c r="GXX17" s="19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8"/>
      <c r="GYJ17" s="19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8"/>
      <c r="GYV17" s="19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8"/>
      <c r="GZH17" s="19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8"/>
      <c r="GZT17" s="19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8"/>
      <c r="HAF17" s="19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8"/>
      <c r="HAR17" s="19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8"/>
      <c r="HBD17" s="19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8"/>
      <c r="HBP17" s="19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8"/>
      <c r="HCB17" s="19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8"/>
      <c r="HCN17" s="19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8"/>
      <c r="HCZ17" s="19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8"/>
      <c r="HDL17" s="19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8"/>
      <c r="HDX17" s="19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8"/>
      <c r="HEJ17" s="19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8"/>
      <c r="HEV17" s="19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8"/>
      <c r="HFH17" s="19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8"/>
      <c r="HFT17" s="19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8"/>
      <c r="HGF17" s="19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8"/>
      <c r="HGR17" s="19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8"/>
      <c r="HHD17" s="19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8"/>
      <c r="HHP17" s="19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8"/>
      <c r="HIB17" s="19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8"/>
      <c r="HIN17" s="19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8"/>
      <c r="HIZ17" s="19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8"/>
      <c r="HJL17" s="19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8"/>
      <c r="HJX17" s="19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8"/>
      <c r="HKJ17" s="19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8"/>
      <c r="HKV17" s="19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8"/>
      <c r="HLH17" s="19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8"/>
      <c r="HLT17" s="19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8"/>
      <c r="HMF17" s="19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8"/>
      <c r="HMR17" s="19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8"/>
      <c r="HND17" s="19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8"/>
      <c r="HNP17" s="19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8"/>
      <c r="HOB17" s="19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8"/>
      <c r="HON17" s="19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8"/>
      <c r="HOZ17" s="19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8"/>
      <c r="HPL17" s="19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8"/>
      <c r="HPX17" s="19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8"/>
      <c r="HQJ17" s="19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8"/>
      <c r="HQV17" s="19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8"/>
      <c r="HRH17" s="19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8"/>
      <c r="HRT17" s="19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8"/>
      <c r="HSF17" s="19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8"/>
      <c r="HSR17" s="19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8"/>
      <c r="HTD17" s="19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8"/>
      <c r="HTP17" s="19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8"/>
      <c r="HUB17" s="19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8"/>
      <c r="HUN17" s="19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8"/>
      <c r="HUZ17" s="19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8"/>
      <c r="HVL17" s="19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8"/>
      <c r="HVX17" s="19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8"/>
      <c r="HWJ17" s="19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8"/>
      <c r="HWV17" s="19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8"/>
      <c r="HXH17" s="19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8"/>
      <c r="HXT17" s="19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8"/>
      <c r="HYF17" s="19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8"/>
      <c r="HYR17" s="19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8"/>
      <c r="HZD17" s="19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8"/>
      <c r="HZP17" s="19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8"/>
      <c r="IAB17" s="19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8"/>
      <c r="IAN17" s="19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8"/>
      <c r="IAZ17" s="19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8"/>
      <c r="IBL17" s="19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8"/>
      <c r="IBX17" s="19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8"/>
      <c r="ICJ17" s="19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8"/>
      <c r="ICV17" s="19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8"/>
      <c r="IDH17" s="19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8"/>
      <c r="IDT17" s="19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8"/>
      <c r="IEF17" s="19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8"/>
      <c r="IER17" s="19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8"/>
      <c r="IFD17" s="19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8"/>
      <c r="IFP17" s="19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8"/>
      <c r="IGB17" s="19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8"/>
      <c r="IGN17" s="19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8"/>
      <c r="IGZ17" s="19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8"/>
      <c r="IHL17" s="19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8"/>
      <c r="IHX17" s="19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8"/>
      <c r="IIJ17" s="19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8"/>
      <c r="IIV17" s="19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8"/>
      <c r="IJH17" s="19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8"/>
      <c r="IJT17" s="19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8"/>
      <c r="IKF17" s="19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8"/>
      <c r="IKR17" s="19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8"/>
      <c r="ILD17" s="19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8"/>
      <c r="ILP17" s="19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8"/>
      <c r="IMB17" s="19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8"/>
      <c r="IMN17" s="19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8"/>
      <c r="IMZ17" s="19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8"/>
      <c r="INL17" s="19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8"/>
      <c r="INX17" s="19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8"/>
      <c r="IOJ17" s="19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8"/>
      <c r="IOV17" s="19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8"/>
      <c r="IPH17" s="19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8"/>
      <c r="IPT17" s="19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8"/>
      <c r="IQF17" s="19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8"/>
      <c r="IQR17" s="19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8"/>
      <c r="IRD17" s="19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8"/>
      <c r="IRP17" s="19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8"/>
      <c r="ISB17" s="19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8"/>
      <c r="ISN17" s="19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8"/>
      <c r="ISZ17" s="19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8"/>
      <c r="ITL17" s="19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8"/>
      <c r="ITX17" s="19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8"/>
      <c r="IUJ17" s="19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8"/>
      <c r="IUV17" s="19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8"/>
      <c r="IVH17" s="19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8"/>
      <c r="IVT17" s="19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8"/>
      <c r="IWF17" s="19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8"/>
      <c r="IWR17" s="19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8"/>
      <c r="IXD17" s="19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8"/>
      <c r="IXP17" s="19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8"/>
      <c r="IYB17" s="19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8"/>
      <c r="IYN17" s="19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8"/>
      <c r="IYZ17" s="19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8"/>
      <c r="IZL17" s="19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8"/>
      <c r="IZX17" s="19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8"/>
      <c r="JAJ17" s="19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8"/>
      <c r="JAV17" s="19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8"/>
      <c r="JBH17" s="19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8"/>
      <c r="JBT17" s="19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8"/>
      <c r="JCF17" s="19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8"/>
      <c r="JCR17" s="19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8"/>
      <c r="JDD17" s="19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8"/>
      <c r="JDP17" s="19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8"/>
      <c r="JEB17" s="19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8"/>
      <c r="JEN17" s="19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8"/>
      <c r="JEZ17" s="19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8"/>
      <c r="JFL17" s="19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8"/>
      <c r="JFX17" s="19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8"/>
      <c r="JGJ17" s="19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8"/>
      <c r="JGV17" s="19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8"/>
      <c r="JHH17" s="19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8"/>
      <c r="JHT17" s="19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8"/>
      <c r="JIF17" s="19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8"/>
      <c r="JIR17" s="19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8"/>
      <c r="JJD17" s="19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8"/>
      <c r="JJP17" s="19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8"/>
      <c r="JKB17" s="19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8"/>
      <c r="JKN17" s="19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8"/>
      <c r="JKZ17" s="19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8"/>
      <c r="JLL17" s="19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8"/>
      <c r="JLX17" s="19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8"/>
      <c r="JMJ17" s="19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8"/>
      <c r="JMV17" s="19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8"/>
      <c r="JNH17" s="19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8"/>
      <c r="JNT17" s="19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8"/>
      <c r="JOF17" s="19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8"/>
      <c r="JOR17" s="19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8"/>
      <c r="JPD17" s="19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8"/>
      <c r="JPP17" s="19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8"/>
      <c r="JQB17" s="19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8"/>
      <c r="JQN17" s="19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8"/>
      <c r="JQZ17" s="19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8"/>
      <c r="JRL17" s="19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8"/>
      <c r="JRX17" s="19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8"/>
      <c r="JSJ17" s="19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8"/>
      <c r="JSV17" s="19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8"/>
      <c r="JTH17" s="19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8"/>
      <c r="JTT17" s="19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8"/>
      <c r="JUF17" s="19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8"/>
      <c r="JUR17" s="19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8"/>
      <c r="JVD17" s="19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8"/>
      <c r="JVP17" s="19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8"/>
      <c r="JWB17" s="19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8"/>
      <c r="JWN17" s="19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8"/>
      <c r="JWZ17" s="19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8"/>
      <c r="JXL17" s="19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8"/>
      <c r="JXX17" s="19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8"/>
      <c r="JYJ17" s="19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8"/>
      <c r="JYV17" s="19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8"/>
      <c r="JZH17" s="19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8"/>
      <c r="JZT17" s="19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8"/>
      <c r="KAF17" s="19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8"/>
      <c r="KAR17" s="19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8"/>
      <c r="KBD17" s="19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8"/>
      <c r="KBP17" s="19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8"/>
      <c r="KCB17" s="19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8"/>
      <c r="KCN17" s="19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8"/>
      <c r="KCZ17" s="19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8"/>
      <c r="KDL17" s="19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8"/>
      <c r="KDX17" s="19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8"/>
      <c r="KEJ17" s="19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8"/>
      <c r="KEV17" s="19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8"/>
      <c r="KFH17" s="19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8"/>
      <c r="KFT17" s="19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8"/>
      <c r="KGF17" s="19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8"/>
      <c r="KGR17" s="19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8"/>
      <c r="KHD17" s="19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8"/>
      <c r="KHP17" s="19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8"/>
      <c r="KIB17" s="19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8"/>
      <c r="KIN17" s="19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8"/>
      <c r="KIZ17" s="19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8"/>
      <c r="KJL17" s="19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8"/>
      <c r="KJX17" s="19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8"/>
      <c r="KKJ17" s="19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8"/>
      <c r="KKV17" s="19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8"/>
      <c r="KLH17" s="19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8"/>
      <c r="KLT17" s="19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8"/>
      <c r="KMF17" s="19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8"/>
      <c r="KMR17" s="19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8"/>
      <c r="KND17" s="19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8"/>
      <c r="KNP17" s="19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8"/>
      <c r="KOB17" s="19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8"/>
      <c r="KON17" s="19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8"/>
      <c r="KOZ17" s="19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8"/>
      <c r="KPL17" s="19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8"/>
      <c r="KPX17" s="19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8"/>
      <c r="KQJ17" s="19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8"/>
      <c r="KQV17" s="19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8"/>
      <c r="KRH17" s="19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8"/>
      <c r="KRT17" s="19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8"/>
      <c r="KSF17" s="19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8"/>
      <c r="KSR17" s="19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8"/>
      <c r="KTD17" s="19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8"/>
      <c r="KTP17" s="19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8"/>
      <c r="KUB17" s="19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8"/>
      <c r="KUN17" s="19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8"/>
      <c r="KUZ17" s="19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8"/>
      <c r="KVL17" s="19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8"/>
      <c r="KVX17" s="19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8"/>
      <c r="KWJ17" s="19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8"/>
      <c r="KWV17" s="19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8"/>
      <c r="KXH17" s="19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8"/>
      <c r="KXT17" s="19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8"/>
      <c r="KYF17" s="19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8"/>
      <c r="KYR17" s="19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8"/>
      <c r="KZD17" s="19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8"/>
      <c r="KZP17" s="19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8"/>
      <c r="LAB17" s="19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8"/>
      <c r="LAN17" s="19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8"/>
      <c r="LAZ17" s="19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8"/>
      <c r="LBL17" s="19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8"/>
      <c r="LBX17" s="19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8"/>
      <c r="LCJ17" s="19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8"/>
      <c r="LCV17" s="19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8"/>
      <c r="LDH17" s="19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8"/>
      <c r="LDT17" s="19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8"/>
      <c r="LEF17" s="19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8"/>
      <c r="LER17" s="19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8"/>
      <c r="LFD17" s="19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8"/>
      <c r="LFP17" s="19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8"/>
      <c r="LGB17" s="19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8"/>
      <c r="LGN17" s="19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8"/>
      <c r="LGZ17" s="19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8"/>
      <c r="LHL17" s="19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8"/>
      <c r="LHX17" s="19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8"/>
      <c r="LIJ17" s="19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8"/>
      <c r="LIV17" s="19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8"/>
      <c r="LJH17" s="19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8"/>
      <c r="LJT17" s="19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8"/>
      <c r="LKF17" s="19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8"/>
      <c r="LKR17" s="19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8"/>
      <c r="LLD17" s="19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8"/>
      <c r="LLP17" s="19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8"/>
      <c r="LMB17" s="19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8"/>
      <c r="LMN17" s="19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8"/>
      <c r="LMZ17" s="19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8"/>
      <c r="LNL17" s="19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8"/>
      <c r="LNX17" s="19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8"/>
      <c r="LOJ17" s="19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8"/>
      <c r="LOV17" s="19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8"/>
      <c r="LPH17" s="19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8"/>
      <c r="LPT17" s="19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8"/>
      <c r="LQF17" s="19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8"/>
      <c r="LQR17" s="19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8"/>
      <c r="LRD17" s="19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8"/>
      <c r="LRP17" s="19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8"/>
      <c r="LSB17" s="19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8"/>
      <c r="LSN17" s="19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8"/>
      <c r="LSZ17" s="19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8"/>
      <c r="LTL17" s="19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8"/>
      <c r="LTX17" s="19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8"/>
      <c r="LUJ17" s="19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8"/>
      <c r="LUV17" s="19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8"/>
      <c r="LVH17" s="19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8"/>
      <c r="LVT17" s="19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8"/>
      <c r="LWF17" s="19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8"/>
      <c r="LWR17" s="19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8"/>
      <c r="LXD17" s="19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8"/>
      <c r="LXP17" s="19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8"/>
      <c r="LYB17" s="19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8"/>
      <c r="LYN17" s="19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8"/>
      <c r="LYZ17" s="19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8"/>
      <c r="LZL17" s="19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8"/>
      <c r="LZX17" s="19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8"/>
      <c r="MAJ17" s="19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8"/>
      <c r="MAV17" s="19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8"/>
      <c r="MBH17" s="19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8"/>
      <c r="MBT17" s="19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8"/>
      <c r="MCF17" s="19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8"/>
      <c r="MCR17" s="19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8"/>
      <c r="MDD17" s="19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8"/>
      <c r="MDP17" s="19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8"/>
      <c r="MEB17" s="19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8"/>
      <c r="MEN17" s="19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8"/>
      <c r="MEZ17" s="19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8"/>
      <c r="MFL17" s="19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8"/>
      <c r="MFX17" s="19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8"/>
      <c r="MGJ17" s="19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8"/>
      <c r="MGV17" s="19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8"/>
      <c r="MHH17" s="19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8"/>
      <c r="MHT17" s="19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8"/>
      <c r="MIF17" s="19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8"/>
      <c r="MIR17" s="19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8"/>
      <c r="MJD17" s="19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8"/>
      <c r="MJP17" s="19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8"/>
      <c r="MKB17" s="19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8"/>
      <c r="MKN17" s="19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8"/>
      <c r="MKZ17" s="19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8"/>
      <c r="MLL17" s="19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8"/>
      <c r="MLX17" s="19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8"/>
      <c r="MMJ17" s="19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8"/>
      <c r="MMV17" s="19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8"/>
      <c r="MNH17" s="19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8"/>
      <c r="MNT17" s="19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8"/>
      <c r="MOF17" s="19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8"/>
      <c r="MOR17" s="19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8"/>
      <c r="MPD17" s="19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8"/>
      <c r="MPP17" s="19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8"/>
      <c r="MQB17" s="19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8"/>
      <c r="MQN17" s="19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8"/>
      <c r="MQZ17" s="19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8"/>
      <c r="MRL17" s="19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8"/>
      <c r="MRX17" s="19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8"/>
      <c r="MSJ17" s="19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8"/>
      <c r="MSV17" s="19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8"/>
      <c r="MTH17" s="19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8"/>
      <c r="MTT17" s="19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8"/>
      <c r="MUF17" s="19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8"/>
      <c r="MUR17" s="19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8"/>
      <c r="MVD17" s="19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8"/>
      <c r="MVP17" s="19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8"/>
      <c r="MWB17" s="19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8"/>
      <c r="MWN17" s="19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8"/>
      <c r="MWZ17" s="19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8"/>
      <c r="MXL17" s="19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8"/>
      <c r="MXX17" s="19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8"/>
      <c r="MYJ17" s="19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8"/>
      <c r="MYV17" s="19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8"/>
      <c r="MZH17" s="19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8"/>
      <c r="MZT17" s="19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8"/>
      <c r="NAF17" s="19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8"/>
      <c r="NAR17" s="19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8"/>
      <c r="NBD17" s="19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8"/>
      <c r="NBP17" s="19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8"/>
      <c r="NCB17" s="19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8"/>
      <c r="NCN17" s="19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8"/>
      <c r="NCZ17" s="19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8"/>
      <c r="NDL17" s="19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8"/>
      <c r="NDX17" s="19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8"/>
      <c r="NEJ17" s="19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8"/>
      <c r="NEV17" s="19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8"/>
      <c r="NFH17" s="19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8"/>
      <c r="NFT17" s="19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8"/>
      <c r="NGF17" s="19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8"/>
      <c r="NGR17" s="19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8"/>
      <c r="NHD17" s="19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8"/>
      <c r="NHP17" s="19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8"/>
      <c r="NIB17" s="19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8"/>
      <c r="NIN17" s="19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8"/>
      <c r="NIZ17" s="19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8"/>
      <c r="NJL17" s="19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8"/>
      <c r="NJX17" s="19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8"/>
      <c r="NKJ17" s="19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8"/>
      <c r="NKV17" s="19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8"/>
      <c r="NLH17" s="19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8"/>
      <c r="NLT17" s="19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8"/>
      <c r="NMF17" s="19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8"/>
      <c r="NMR17" s="19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8"/>
      <c r="NND17" s="19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8"/>
      <c r="NNP17" s="19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8"/>
      <c r="NOB17" s="19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8"/>
      <c r="NON17" s="19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8"/>
      <c r="NOZ17" s="19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8"/>
      <c r="NPL17" s="19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8"/>
      <c r="NPX17" s="19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8"/>
      <c r="NQJ17" s="19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8"/>
      <c r="NQV17" s="19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8"/>
      <c r="NRH17" s="19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8"/>
      <c r="NRT17" s="19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8"/>
      <c r="NSF17" s="19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8"/>
      <c r="NSR17" s="19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8"/>
      <c r="NTD17" s="19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8"/>
      <c r="NTP17" s="19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8"/>
      <c r="NUB17" s="19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8"/>
      <c r="NUN17" s="19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8"/>
      <c r="NUZ17" s="19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8"/>
      <c r="NVL17" s="19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8"/>
      <c r="NVX17" s="19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8"/>
      <c r="NWJ17" s="19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8"/>
      <c r="NWV17" s="19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8"/>
      <c r="NXH17" s="19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8"/>
      <c r="NXT17" s="19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8"/>
      <c r="NYF17" s="19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8"/>
      <c r="NYR17" s="19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8"/>
      <c r="NZD17" s="19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8"/>
      <c r="NZP17" s="19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8"/>
      <c r="OAB17" s="19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8"/>
      <c r="OAN17" s="19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8"/>
      <c r="OAZ17" s="19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8"/>
      <c r="OBL17" s="19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8"/>
      <c r="OBX17" s="19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8"/>
      <c r="OCJ17" s="19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8"/>
      <c r="OCV17" s="19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8"/>
      <c r="ODH17" s="19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8"/>
      <c r="ODT17" s="19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8"/>
      <c r="OEF17" s="19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8"/>
      <c r="OER17" s="19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8"/>
      <c r="OFD17" s="19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8"/>
      <c r="OFP17" s="19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8"/>
      <c r="OGB17" s="19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8"/>
      <c r="OGN17" s="19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8"/>
      <c r="OGZ17" s="19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8"/>
      <c r="OHL17" s="19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8"/>
      <c r="OHX17" s="19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8"/>
      <c r="OIJ17" s="19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8"/>
      <c r="OIV17" s="19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8"/>
      <c r="OJH17" s="19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8"/>
      <c r="OJT17" s="19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8"/>
      <c r="OKF17" s="19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8"/>
      <c r="OKR17" s="19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8"/>
      <c r="OLD17" s="19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8"/>
      <c r="OLP17" s="19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8"/>
      <c r="OMB17" s="19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8"/>
      <c r="OMN17" s="19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8"/>
      <c r="OMZ17" s="19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8"/>
      <c r="ONL17" s="19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8"/>
      <c r="ONX17" s="19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8"/>
      <c r="OOJ17" s="19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8"/>
      <c r="OOV17" s="19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8"/>
      <c r="OPH17" s="19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8"/>
      <c r="OPT17" s="19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8"/>
      <c r="OQF17" s="19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8"/>
      <c r="OQR17" s="19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8"/>
      <c r="ORD17" s="19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8"/>
      <c r="ORP17" s="19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8"/>
      <c r="OSB17" s="19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8"/>
      <c r="OSN17" s="19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8"/>
      <c r="OSZ17" s="19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8"/>
      <c r="OTL17" s="19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8"/>
      <c r="OTX17" s="19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8"/>
      <c r="OUJ17" s="19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8"/>
      <c r="OUV17" s="19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8"/>
      <c r="OVH17" s="19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8"/>
      <c r="OVT17" s="19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8"/>
      <c r="OWF17" s="19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8"/>
      <c r="OWR17" s="19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8"/>
      <c r="OXD17" s="19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8"/>
      <c r="OXP17" s="19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8"/>
      <c r="OYB17" s="19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8"/>
      <c r="OYN17" s="19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8"/>
      <c r="OYZ17" s="19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8"/>
      <c r="OZL17" s="19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8"/>
      <c r="OZX17" s="19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8"/>
      <c r="PAJ17" s="19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8"/>
      <c r="PAV17" s="19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8"/>
      <c r="PBH17" s="19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8"/>
      <c r="PBT17" s="19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8"/>
      <c r="PCF17" s="19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8"/>
      <c r="PCR17" s="19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8"/>
      <c r="PDD17" s="19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8"/>
      <c r="PDP17" s="19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8"/>
      <c r="PEB17" s="19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8"/>
      <c r="PEN17" s="19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8"/>
      <c r="PEZ17" s="19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8"/>
      <c r="PFL17" s="19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8"/>
      <c r="PFX17" s="19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8"/>
      <c r="PGJ17" s="19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8"/>
      <c r="PGV17" s="19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8"/>
      <c r="PHH17" s="19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8"/>
      <c r="PHT17" s="19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8"/>
      <c r="PIF17" s="19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8"/>
      <c r="PIR17" s="19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8"/>
      <c r="PJD17" s="19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8"/>
      <c r="PJP17" s="19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8"/>
      <c r="PKB17" s="19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8"/>
      <c r="PKN17" s="19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8"/>
      <c r="PKZ17" s="19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8"/>
      <c r="PLL17" s="19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8"/>
      <c r="PLX17" s="19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8"/>
      <c r="PMJ17" s="19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8"/>
      <c r="PMV17" s="19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8"/>
      <c r="PNH17" s="19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8"/>
      <c r="PNT17" s="19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8"/>
      <c r="POF17" s="19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8"/>
      <c r="POR17" s="19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8"/>
      <c r="PPD17" s="19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8"/>
      <c r="PPP17" s="19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8"/>
      <c r="PQB17" s="19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8"/>
      <c r="PQN17" s="19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8"/>
      <c r="PQZ17" s="19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8"/>
      <c r="PRL17" s="19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8"/>
      <c r="PRX17" s="19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8"/>
      <c r="PSJ17" s="19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8"/>
      <c r="PSV17" s="19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8"/>
      <c r="PTH17" s="19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8"/>
      <c r="PTT17" s="19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8"/>
      <c r="PUF17" s="19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8"/>
      <c r="PUR17" s="19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8"/>
      <c r="PVD17" s="19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8"/>
      <c r="PVP17" s="19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8"/>
      <c r="PWB17" s="19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8"/>
      <c r="PWN17" s="19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8"/>
      <c r="PWZ17" s="19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8"/>
      <c r="PXL17" s="19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8"/>
      <c r="PXX17" s="19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8"/>
      <c r="PYJ17" s="19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8"/>
      <c r="PYV17" s="19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8"/>
      <c r="PZH17" s="19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8"/>
      <c r="PZT17" s="19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8"/>
      <c r="QAF17" s="19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8"/>
      <c r="QAR17" s="19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8"/>
      <c r="QBD17" s="19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8"/>
      <c r="QBP17" s="19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8"/>
      <c r="QCB17" s="19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8"/>
      <c r="QCN17" s="19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8"/>
      <c r="QCZ17" s="19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8"/>
      <c r="QDL17" s="19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8"/>
      <c r="QDX17" s="19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8"/>
      <c r="QEJ17" s="19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8"/>
      <c r="QEV17" s="19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8"/>
      <c r="QFH17" s="19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8"/>
      <c r="QFT17" s="19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8"/>
      <c r="QGF17" s="19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8"/>
      <c r="QGR17" s="19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8"/>
      <c r="QHD17" s="19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8"/>
      <c r="QHP17" s="19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8"/>
      <c r="QIB17" s="19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8"/>
      <c r="QIN17" s="19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8"/>
      <c r="QIZ17" s="19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8"/>
      <c r="QJL17" s="19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8"/>
      <c r="QJX17" s="19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8"/>
      <c r="QKJ17" s="19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8"/>
      <c r="QKV17" s="19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8"/>
      <c r="QLH17" s="19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8"/>
      <c r="QLT17" s="19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8"/>
      <c r="QMF17" s="19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8"/>
      <c r="QMR17" s="19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8"/>
      <c r="QND17" s="19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8"/>
      <c r="QNP17" s="19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8"/>
      <c r="QOB17" s="19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8"/>
      <c r="QON17" s="19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8"/>
      <c r="QOZ17" s="19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8"/>
      <c r="QPL17" s="19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8"/>
      <c r="QPX17" s="19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8"/>
      <c r="QQJ17" s="19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8"/>
      <c r="QQV17" s="19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8"/>
      <c r="QRH17" s="19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8"/>
      <c r="QRT17" s="19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8"/>
      <c r="QSF17" s="19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8"/>
      <c r="QSR17" s="19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8"/>
      <c r="QTD17" s="19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8"/>
      <c r="QTP17" s="19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8"/>
      <c r="QUB17" s="19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8"/>
      <c r="QUN17" s="19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8"/>
      <c r="QUZ17" s="19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8"/>
      <c r="QVL17" s="19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8"/>
      <c r="QVX17" s="19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8"/>
      <c r="QWJ17" s="19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8"/>
      <c r="QWV17" s="19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8"/>
      <c r="QXH17" s="19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8"/>
      <c r="QXT17" s="19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8"/>
      <c r="QYF17" s="19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8"/>
      <c r="QYR17" s="19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8"/>
      <c r="QZD17" s="19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8"/>
      <c r="QZP17" s="19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8"/>
      <c r="RAB17" s="19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8"/>
      <c r="RAN17" s="19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8"/>
      <c r="RAZ17" s="19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8"/>
      <c r="RBL17" s="19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8"/>
      <c r="RBX17" s="19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8"/>
      <c r="RCJ17" s="19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8"/>
      <c r="RCV17" s="19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8"/>
      <c r="RDH17" s="19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8"/>
      <c r="RDT17" s="19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8"/>
      <c r="REF17" s="19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8"/>
      <c r="RER17" s="19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8"/>
      <c r="RFD17" s="19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8"/>
      <c r="RFP17" s="19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8"/>
      <c r="RGB17" s="19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8"/>
      <c r="RGN17" s="19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8"/>
      <c r="RGZ17" s="19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8"/>
      <c r="RHL17" s="19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8"/>
      <c r="RHX17" s="19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8"/>
      <c r="RIJ17" s="19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8"/>
      <c r="RIV17" s="19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8"/>
      <c r="RJH17" s="19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8"/>
      <c r="RJT17" s="19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8"/>
      <c r="RKF17" s="19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8"/>
      <c r="RKR17" s="19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8"/>
      <c r="RLD17" s="19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8"/>
      <c r="RLP17" s="19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8"/>
      <c r="RMB17" s="19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8"/>
      <c r="RMN17" s="19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8"/>
      <c r="RMZ17" s="19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8"/>
      <c r="RNL17" s="19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8"/>
      <c r="RNX17" s="19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8"/>
      <c r="ROJ17" s="19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8"/>
      <c r="ROV17" s="19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8"/>
      <c r="RPH17" s="19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8"/>
      <c r="RPT17" s="19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8"/>
      <c r="RQF17" s="19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8"/>
      <c r="RQR17" s="19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8"/>
      <c r="RRD17" s="19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8"/>
      <c r="RRP17" s="19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8"/>
      <c r="RSB17" s="19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8"/>
      <c r="RSN17" s="19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8"/>
      <c r="RSZ17" s="19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8"/>
      <c r="RTL17" s="19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8"/>
      <c r="RTX17" s="19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8"/>
      <c r="RUJ17" s="19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8"/>
      <c r="RUV17" s="19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8"/>
      <c r="RVH17" s="19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8"/>
      <c r="RVT17" s="19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8"/>
      <c r="RWF17" s="19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8"/>
      <c r="RWR17" s="19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8"/>
      <c r="RXD17" s="19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8"/>
      <c r="RXP17" s="19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8"/>
      <c r="RYB17" s="19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8"/>
      <c r="RYN17" s="19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8"/>
      <c r="RYZ17" s="19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8"/>
      <c r="RZL17" s="19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8"/>
      <c r="RZX17" s="19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8"/>
      <c r="SAJ17" s="19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8"/>
      <c r="SAV17" s="19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8"/>
      <c r="SBH17" s="19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8"/>
      <c r="SBT17" s="19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8"/>
      <c r="SCF17" s="19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8"/>
      <c r="SCR17" s="19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8"/>
      <c r="SDD17" s="19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8"/>
      <c r="SDP17" s="19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8"/>
      <c r="SEB17" s="19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8"/>
      <c r="SEN17" s="19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8"/>
      <c r="SEZ17" s="19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8"/>
      <c r="SFL17" s="19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8"/>
      <c r="SFX17" s="19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8"/>
      <c r="SGJ17" s="19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8"/>
      <c r="SGV17" s="19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8"/>
      <c r="SHH17" s="19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8"/>
      <c r="SHT17" s="19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8"/>
      <c r="SIF17" s="19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8"/>
      <c r="SIR17" s="19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8"/>
      <c r="SJD17" s="19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8"/>
      <c r="SJP17" s="19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8"/>
      <c r="SKB17" s="19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8"/>
      <c r="SKN17" s="19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8"/>
      <c r="SKZ17" s="19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8"/>
      <c r="SLL17" s="19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8"/>
      <c r="SLX17" s="19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8"/>
      <c r="SMJ17" s="19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8"/>
      <c r="SMV17" s="19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8"/>
      <c r="SNH17" s="19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8"/>
      <c r="SNT17" s="19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8"/>
      <c r="SOF17" s="19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8"/>
      <c r="SOR17" s="19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8"/>
      <c r="SPD17" s="19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8"/>
      <c r="SPP17" s="19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8"/>
      <c r="SQB17" s="19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8"/>
      <c r="SQN17" s="19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8"/>
      <c r="SQZ17" s="19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8"/>
      <c r="SRL17" s="19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8"/>
      <c r="SRX17" s="19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8"/>
      <c r="SSJ17" s="19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8"/>
      <c r="SSV17" s="19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8"/>
      <c r="STH17" s="19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8"/>
      <c r="STT17" s="19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8"/>
      <c r="SUF17" s="19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8"/>
      <c r="SUR17" s="19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8"/>
      <c r="SVD17" s="19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8"/>
      <c r="SVP17" s="19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8"/>
      <c r="SWB17" s="19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8"/>
      <c r="SWN17" s="19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8"/>
      <c r="SWZ17" s="19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8"/>
      <c r="SXL17" s="19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8"/>
      <c r="SXX17" s="19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8"/>
      <c r="SYJ17" s="19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8"/>
      <c r="SYV17" s="19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8"/>
      <c r="SZH17" s="19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8"/>
      <c r="SZT17" s="19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8"/>
      <c r="TAF17" s="19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8"/>
      <c r="TAR17" s="19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8"/>
      <c r="TBD17" s="19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8"/>
      <c r="TBP17" s="19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8"/>
      <c r="TCB17" s="19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8"/>
      <c r="TCN17" s="19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8"/>
      <c r="TCZ17" s="19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8"/>
      <c r="TDL17" s="19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8"/>
      <c r="TDX17" s="19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8"/>
      <c r="TEJ17" s="19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8"/>
      <c r="TEV17" s="19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8"/>
      <c r="TFH17" s="19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8"/>
      <c r="TFT17" s="19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8"/>
      <c r="TGF17" s="19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8"/>
      <c r="TGR17" s="19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8"/>
      <c r="THD17" s="19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8"/>
      <c r="THP17" s="19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8"/>
      <c r="TIB17" s="19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8"/>
      <c r="TIN17" s="19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8"/>
      <c r="TIZ17" s="19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8"/>
      <c r="TJL17" s="19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8"/>
      <c r="TJX17" s="19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8"/>
      <c r="TKJ17" s="19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8"/>
      <c r="TKV17" s="19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8"/>
      <c r="TLH17" s="19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8"/>
      <c r="TLT17" s="19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8"/>
      <c r="TMF17" s="19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8"/>
      <c r="TMR17" s="19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8"/>
      <c r="TND17" s="19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8"/>
      <c r="TNP17" s="19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8"/>
      <c r="TOB17" s="19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8"/>
      <c r="TON17" s="19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8"/>
      <c r="TOZ17" s="19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8"/>
      <c r="TPL17" s="19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8"/>
      <c r="TPX17" s="19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8"/>
      <c r="TQJ17" s="19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8"/>
      <c r="TQV17" s="19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8"/>
      <c r="TRH17" s="19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8"/>
      <c r="TRT17" s="19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8"/>
      <c r="TSF17" s="19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8"/>
      <c r="TSR17" s="19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8"/>
      <c r="TTD17" s="19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8"/>
      <c r="TTP17" s="19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8"/>
      <c r="TUB17" s="19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8"/>
      <c r="TUN17" s="19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8"/>
      <c r="TUZ17" s="19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8"/>
      <c r="TVL17" s="19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8"/>
      <c r="TVX17" s="19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8"/>
      <c r="TWJ17" s="19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8"/>
      <c r="TWV17" s="19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8"/>
      <c r="TXH17" s="19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8"/>
      <c r="TXT17" s="19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8"/>
      <c r="TYF17" s="19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8"/>
      <c r="TYR17" s="19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8"/>
      <c r="TZD17" s="19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8"/>
      <c r="TZP17" s="19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8"/>
      <c r="UAB17" s="19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8"/>
      <c r="UAN17" s="19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8"/>
      <c r="UAZ17" s="19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8"/>
      <c r="UBL17" s="19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8"/>
      <c r="UBX17" s="19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8"/>
      <c r="UCJ17" s="19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8"/>
      <c r="UCV17" s="19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8"/>
      <c r="UDH17" s="19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8"/>
      <c r="UDT17" s="19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8"/>
      <c r="UEF17" s="19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8"/>
      <c r="UER17" s="19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8"/>
      <c r="UFD17" s="19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8"/>
      <c r="UFP17" s="19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8"/>
      <c r="UGB17" s="19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8"/>
      <c r="UGN17" s="19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8"/>
      <c r="UGZ17" s="19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8"/>
      <c r="UHL17" s="19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8"/>
      <c r="UHX17" s="19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8"/>
      <c r="UIJ17" s="19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8"/>
      <c r="UIV17" s="19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8"/>
      <c r="UJH17" s="19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8"/>
      <c r="UJT17" s="19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8"/>
      <c r="UKF17" s="19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8"/>
      <c r="UKR17" s="19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8"/>
      <c r="ULD17" s="19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8"/>
      <c r="ULP17" s="19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8"/>
      <c r="UMB17" s="19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8"/>
      <c r="UMN17" s="19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8"/>
      <c r="UMZ17" s="19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8"/>
      <c r="UNL17" s="19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8"/>
      <c r="UNX17" s="19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8"/>
      <c r="UOJ17" s="19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8"/>
      <c r="UOV17" s="19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8"/>
      <c r="UPH17" s="19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8"/>
      <c r="UPT17" s="19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8"/>
      <c r="UQF17" s="19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8"/>
      <c r="UQR17" s="19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8"/>
      <c r="URD17" s="19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8"/>
      <c r="URP17" s="19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8"/>
      <c r="USB17" s="19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8"/>
      <c r="USN17" s="19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8"/>
      <c r="USZ17" s="19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8"/>
      <c r="UTL17" s="19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8"/>
      <c r="UTX17" s="19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8"/>
      <c r="UUJ17" s="19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8"/>
      <c r="UUV17" s="19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8"/>
      <c r="UVH17" s="19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8"/>
      <c r="UVT17" s="19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8"/>
      <c r="UWF17" s="19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8"/>
      <c r="UWR17" s="19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8"/>
      <c r="UXD17" s="19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8"/>
      <c r="UXP17" s="19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8"/>
      <c r="UYB17" s="19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8"/>
      <c r="UYN17" s="19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8"/>
      <c r="UYZ17" s="19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8"/>
      <c r="UZL17" s="19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8"/>
      <c r="UZX17" s="19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8"/>
      <c r="VAJ17" s="19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8"/>
      <c r="VAV17" s="19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8"/>
      <c r="VBH17" s="19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8"/>
      <c r="VBT17" s="19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8"/>
      <c r="VCF17" s="19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8"/>
      <c r="VCR17" s="19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8"/>
      <c r="VDD17" s="19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8"/>
      <c r="VDP17" s="19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8"/>
      <c r="VEB17" s="19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8"/>
      <c r="VEN17" s="19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8"/>
      <c r="VEZ17" s="19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8"/>
      <c r="VFL17" s="19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8"/>
      <c r="VFX17" s="19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8"/>
      <c r="VGJ17" s="19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8"/>
      <c r="VGV17" s="19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8"/>
      <c r="VHH17" s="19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8"/>
      <c r="VHT17" s="19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8"/>
      <c r="VIF17" s="19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8"/>
      <c r="VIR17" s="19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8"/>
      <c r="VJD17" s="19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8"/>
      <c r="VJP17" s="19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8"/>
      <c r="VKB17" s="19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8"/>
      <c r="VKN17" s="19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8"/>
      <c r="VKZ17" s="19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8"/>
      <c r="VLL17" s="19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8"/>
      <c r="VLX17" s="19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8"/>
      <c r="VMJ17" s="19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8"/>
      <c r="VMV17" s="19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8"/>
      <c r="VNH17" s="19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8"/>
      <c r="VNT17" s="19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8"/>
      <c r="VOF17" s="19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8"/>
      <c r="VOR17" s="19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8"/>
      <c r="VPD17" s="19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8"/>
      <c r="VPP17" s="19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8"/>
      <c r="VQB17" s="19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8"/>
      <c r="VQN17" s="19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8"/>
      <c r="VQZ17" s="19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8"/>
      <c r="VRL17" s="19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8"/>
      <c r="VRX17" s="19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8"/>
      <c r="VSJ17" s="19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8"/>
      <c r="VSV17" s="19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8"/>
      <c r="VTH17" s="19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8"/>
      <c r="VTT17" s="19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8"/>
      <c r="VUF17" s="19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8"/>
      <c r="VUR17" s="19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8"/>
      <c r="VVD17" s="19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8"/>
      <c r="VVP17" s="19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8"/>
      <c r="VWB17" s="19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8"/>
      <c r="VWN17" s="19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8"/>
      <c r="VWZ17" s="19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8"/>
      <c r="VXL17" s="19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8"/>
      <c r="VXX17" s="19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8"/>
      <c r="VYJ17" s="19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8"/>
      <c r="VYV17" s="19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8"/>
      <c r="VZH17" s="19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8"/>
      <c r="VZT17" s="19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8"/>
      <c r="WAF17" s="19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8"/>
      <c r="WAR17" s="19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8"/>
      <c r="WBD17" s="19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8"/>
      <c r="WBP17" s="19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8"/>
      <c r="WCB17" s="19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8"/>
      <c r="WCN17" s="19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8"/>
      <c r="WCZ17" s="19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8"/>
      <c r="WDL17" s="19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8"/>
      <c r="WDX17" s="19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8"/>
      <c r="WEJ17" s="19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8"/>
      <c r="WEV17" s="19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8"/>
      <c r="WFH17" s="19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8"/>
      <c r="WFT17" s="19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8"/>
      <c r="WGF17" s="19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8"/>
      <c r="WGR17" s="19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8"/>
      <c r="WHD17" s="19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8"/>
      <c r="WHP17" s="19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8"/>
      <c r="WIB17" s="19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8"/>
      <c r="WIN17" s="19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8"/>
      <c r="WIZ17" s="19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8"/>
      <c r="WJL17" s="19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8"/>
      <c r="WJX17" s="19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8"/>
      <c r="WKJ17" s="19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8"/>
      <c r="WKV17" s="19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8"/>
      <c r="WLH17" s="19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8"/>
      <c r="WLT17" s="19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8"/>
      <c r="WMF17" s="19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8"/>
      <c r="WMR17" s="19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8"/>
      <c r="WND17" s="19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8"/>
      <c r="WNP17" s="19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8"/>
      <c r="WOB17" s="19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8"/>
      <c r="WON17" s="19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8"/>
      <c r="WOZ17" s="19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8"/>
      <c r="WPL17" s="19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8"/>
      <c r="WPX17" s="19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8"/>
      <c r="WQJ17" s="19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8"/>
      <c r="WQV17" s="19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8"/>
      <c r="WRH17" s="19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8"/>
      <c r="WRT17" s="19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8"/>
      <c r="WSF17" s="19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8"/>
      <c r="WSR17" s="19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8"/>
      <c r="WTD17" s="19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8"/>
      <c r="WTP17" s="19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8"/>
      <c r="WUB17" s="19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8"/>
      <c r="WUN17" s="19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8"/>
      <c r="WUZ17" s="19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8"/>
      <c r="WVL17" s="19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8"/>
      <c r="WVX17" s="19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8"/>
      <c r="WWJ17" s="19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8"/>
      <c r="WWV17" s="19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8"/>
      <c r="WXH17" s="19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8"/>
      <c r="WXT17" s="19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8"/>
      <c r="WYF17" s="19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8"/>
      <c r="WYR17" s="19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8"/>
      <c r="WZD17" s="19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8"/>
      <c r="WZP17" s="19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8"/>
      <c r="XAB17" s="19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8"/>
      <c r="XAN17" s="19"/>
      <c r="XAO17" s="11"/>
      <c r="XAP17" s="11"/>
      <c r="XAQ17" s="11"/>
    </row>
    <row r="18" s="2" customFormat="1" ht="15" customHeight="1" spans="1:16267">
      <c r="A18" s="6" t="s">
        <v>30</v>
      </c>
      <c r="B18" s="10"/>
      <c r="C18" s="10"/>
      <c r="D18" s="10"/>
      <c r="E18" s="10">
        <v>9</v>
      </c>
      <c r="F18" s="10">
        <f>SUM(F9:F17)</f>
        <v>16</v>
      </c>
      <c r="G18" s="11"/>
      <c r="H18" s="11"/>
      <c r="I18" s="11"/>
      <c r="J18" s="11"/>
      <c r="K18" s="11"/>
      <c r="L18" s="11"/>
      <c r="M18" s="11"/>
      <c r="N18" s="11"/>
      <c r="O18" s="18"/>
      <c r="P18" s="19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8"/>
      <c r="AB18" s="19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8"/>
      <c r="AN18" s="19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8"/>
      <c r="AZ18" s="19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8"/>
      <c r="BL18" s="19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8"/>
      <c r="BX18" s="19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8"/>
      <c r="CJ18" s="19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8"/>
      <c r="CV18" s="19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8"/>
      <c r="DH18" s="19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8"/>
      <c r="DT18" s="19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8"/>
      <c r="EF18" s="19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8"/>
      <c r="ER18" s="19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8"/>
      <c r="FD18" s="19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8"/>
      <c r="FP18" s="19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8"/>
      <c r="GB18" s="19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8"/>
      <c r="GN18" s="19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8"/>
      <c r="GZ18" s="19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8"/>
      <c r="HL18" s="19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8"/>
      <c r="HX18" s="19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8"/>
      <c r="IJ18" s="19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8"/>
      <c r="IV18" s="19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8"/>
      <c r="JH18" s="19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8"/>
      <c r="JT18" s="19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8"/>
      <c r="KF18" s="19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8"/>
      <c r="KR18" s="19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8"/>
      <c r="LD18" s="19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8"/>
      <c r="LP18" s="19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8"/>
      <c r="MB18" s="19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8"/>
      <c r="MN18" s="19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8"/>
      <c r="MZ18" s="19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8"/>
      <c r="NL18" s="19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8"/>
      <c r="NX18" s="19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8"/>
      <c r="OJ18" s="19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8"/>
      <c r="OV18" s="19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8"/>
      <c r="PH18" s="19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8"/>
      <c r="PT18" s="19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8"/>
      <c r="QF18" s="19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8"/>
      <c r="QR18" s="19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8"/>
      <c r="RD18" s="19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8"/>
      <c r="RP18" s="19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8"/>
      <c r="SB18" s="19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8"/>
      <c r="SN18" s="19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8"/>
      <c r="SZ18" s="19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8"/>
      <c r="TL18" s="19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8"/>
      <c r="TX18" s="19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8"/>
      <c r="UJ18" s="19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8"/>
      <c r="UV18" s="19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8"/>
      <c r="VH18" s="19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8"/>
      <c r="VT18" s="19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8"/>
      <c r="WF18" s="19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8"/>
      <c r="WR18" s="19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8"/>
      <c r="XD18" s="19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8"/>
      <c r="XP18" s="19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8"/>
      <c r="YB18" s="19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8"/>
      <c r="YN18" s="19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8"/>
      <c r="YZ18" s="19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8"/>
      <c r="ZL18" s="19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8"/>
      <c r="ZX18" s="19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8"/>
      <c r="AAJ18" s="19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8"/>
      <c r="AAV18" s="19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8"/>
      <c r="ABH18" s="19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8"/>
      <c r="ABT18" s="19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8"/>
      <c r="ACF18" s="19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8"/>
      <c r="ACR18" s="19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8"/>
      <c r="ADD18" s="19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8"/>
      <c r="ADP18" s="19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8"/>
      <c r="AEB18" s="19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8"/>
      <c r="AEN18" s="19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8"/>
      <c r="AEZ18" s="19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8"/>
      <c r="AFL18" s="19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8"/>
      <c r="AFX18" s="19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8"/>
      <c r="AGJ18" s="19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8"/>
      <c r="AGV18" s="19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8"/>
      <c r="AHH18" s="19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8"/>
      <c r="AHT18" s="19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8"/>
      <c r="AIF18" s="19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8"/>
      <c r="AIR18" s="19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8"/>
      <c r="AJD18" s="19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8"/>
      <c r="AJP18" s="19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8"/>
      <c r="AKB18" s="19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8"/>
      <c r="AKN18" s="19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8"/>
      <c r="AKZ18" s="19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8"/>
      <c r="ALL18" s="19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8"/>
      <c r="ALX18" s="19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8"/>
      <c r="AMJ18" s="19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8"/>
      <c r="AMV18" s="19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8"/>
      <c r="ANH18" s="19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8"/>
      <c r="ANT18" s="19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8"/>
      <c r="AOF18" s="19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8"/>
      <c r="AOR18" s="19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8"/>
      <c r="APD18" s="19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8"/>
      <c r="APP18" s="19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8"/>
      <c r="AQB18" s="19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8"/>
      <c r="AQN18" s="19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8"/>
      <c r="AQZ18" s="19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8"/>
      <c r="ARL18" s="19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8"/>
      <c r="ARX18" s="19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8"/>
      <c r="ASJ18" s="19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8"/>
      <c r="ASV18" s="19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8"/>
      <c r="ATH18" s="19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8"/>
      <c r="ATT18" s="19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8"/>
      <c r="AUF18" s="19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8"/>
      <c r="AUR18" s="19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8"/>
      <c r="AVD18" s="19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8"/>
      <c r="AVP18" s="19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8"/>
      <c r="AWB18" s="19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8"/>
      <c r="AWN18" s="19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8"/>
      <c r="AWZ18" s="19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8"/>
      <c r="AXL18" s="19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8"/>
      <c r="AXX18" s="19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8"/>
      <c r="AYJ18" s="19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8"/>
      <c r="AYV18" s="19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8"/>
      <c r="AZH18" s="19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8"/>
      <c r="AZT18" s="19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8"/>
      <c r="BAF18" s="19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8"/>
      <c r="BAR18" s="19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8"/>
      <c r="BBD18" s="19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8"/>
      <c r="BBP18" s="19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8"/>
      <c r="BCB18" s="19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8"/>
      <c r="BCN18" s="19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8"/>
      <c r="BCZ18" s="19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8"/>
      <c r="BDL18" s="19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8"/>
      <c r="BDX18" s="19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8"/>
      <c r="BEJ18" s="19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8"/>
      <c r="BEV18" s="19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8"/>
      <c r="BFH18" s="19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8"/>
      <c r="BFT18" s="19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8"/>
      <c r="BGF18" s="19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8"/>
      <c r="BGR18" s="19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8"/>
      <c r="BHD18" s="19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8"/>
      <c r="BHP18" s="19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8"/>
      <c r="BIB18" s="19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8"/>
      <c r="BIN18" s="19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8"/>
      <c r="BIZ18" s="19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8"/>
      <c r="BJL18" s="19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8"/>
      <c r="BJX18" s="19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8"/>
      <c r="BKJ18" s="19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8"/>
      <c r="BKV18" s="19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8"/>
      <c r="BLH18" s="19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8"/>
      <c r="BLT18" s="19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8"/>
      <c r="BMF18" s="19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8"/>
      <c r="BMR18" s="19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8"/>
      <c r="BND18" s="19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8"/>
      <c r="BNP18" s="19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8"/>
      <c r="BOB18" s="19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8"/>
      <c r="BON18" s="19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8"/>
      <c r="BOZ18" s="19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8"/>
      <c r="BPL18" s="19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8"/>
      <c r="BPX18" s="19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8"/>
      <c r="BQJ18" s="19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8"/>
      <c r="BQV18" s="19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8"/>
      <c r="BRH18" s="19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8"/>
      <c r="BRT18" s="19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8"/>
      <c r="BSF18" s="19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8"/>
      <c r="BSR18" s="19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8"/>
      <c r="BTD18" s="19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8"/>
      <c r="BTP18" s="19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8"/>
      <c r="BUB18" s="19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8"/>
      <c r="BUN18" s="19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8"/>
      <c r="BUZ18" s="19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8"/>
      <c r="BVL18" s="19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8"/>
      <c r="BVX18" s="19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8"/>
      <c r="BWJ18" s="19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8"/>
      <c r="BWV18" s="19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8"/>
      <c r="BXH18" s="19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8"/>
      <c r="BXT18" s="19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8"/>
      <c r="BYF18" s="19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8"/>
      <c r="BYR18" s="19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8"/>
      <c r="BZD18" s="19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8"/>
      <c r="BZP18" s="19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8"/>
      <c r="CAB18" s="19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8"/>
      <c r="CAN18" s="19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8"/>
      <c r="CAZ18" s="19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8"/>
      <c r="CBL18" s="19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8"/>
      <c r="CBX18" s="19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8"/>
      <c r="CCJ18" s="19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8"/>
      <c r="CCV18" s="19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8"/>
      <c r="CDH18" s="19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8"/>
      <c r="CDT18" s="19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8"/>
      <c r="CEF18" s="19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8"/>
      <c r="CER18" s="19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8"/>
      <c r="CFD18" s="19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8"/>
      <c r="CFP18" s="19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8"/>
      <c r="CGB18" s="19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8"/>
      <c r="CGN18" s="19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8"/>
      <c r="CGZ18" s="19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8"/>
      <c r="CHL18" s="19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8"/>
      <c r="CHX18" s="19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8"/>
      <c r="CIJ18" s="19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8"/>
      <c r="CIV18" s="19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8"/>
      <c r="CJH18" s="19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8"/>
      <c r="CJT18" s="19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8"/>
      <c r="CKF18" s="19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8"/>
      <c r="CKR18" s="19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8"/>
      <c r="CLD18" s="19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8"/>
      <c r="CLP18" s="19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8"/>
      <c r="CMB18" s="19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8"/>
      <c r="CMN18" s="19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8"/>
      <c r="CMZ18" s="19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8"/>
      <c r="CNL18" s="19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8"/>
      <c r="CNX18" s="19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8"/>
      <c r="COJ18" s="19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8"/>
      <c r="COV18" s="19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8"/>
      <c r="CPH18" s="19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8"/>
      <c r="CPT18" s="19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8"/>
      <c r="CQF18" s="19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8"/>
      <c r="CQR18" s="19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8"/>
      <c r="CRD18" s="19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8"/>
      <c r="CRP18" s="19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8"/>
      <c r="CSB18" s="19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8"/>
      <c r="CSN18" s="19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8"/>
      <c r="CSZ18" s="19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8"/>
      <c r="CTL18" s="19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8"/>
      <c r="CTX18" s="19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8"/>
      <c r="CUJ18" s="19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8"/>
      <c r="CUV18" s="19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8"/>
      <c r="CVH18" s="19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8"/>
      <c r="CVT18" s="19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8"/>
      <c r="CWF18" s="19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8"/>
      <c r="CWR18" s="19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8"/>
      <c r="CXD18" s="19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8"/>
      <c r="CXP18" s="19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8"/>
      <c r="CYB18" s="19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8"/>
      <c r="CYN18" s="19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8"/>
      <c r="CYZ18" s="19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8"/>
      <c r="CZL18" s="19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8"/>
      <c r="CZX18" s="19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8"/>
      <c r="DAJ18" s="19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8"/>
      <c r="DAV18" s="19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8"/>
      <c r="DBH18" s="19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8"/>
      <c r="DBT18" s="19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8"/>
      <c r="DCF18" s="19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8"/>
      <c r="DCR18" s="19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8"/>
      <c r="DDD18" s="19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8"/>
      <c r="DDP18" s="19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8"/>
      <c r="DEB18" s="19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8"/>
      <c r="DEN18" s="19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8"/>
      <c r="DEZ18" s="19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8"/>
      <c r="DFL18" s="19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8"/>
      <c r="DFX18" s="19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8"/>
      <c r="DGJ18" s="19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8"/>
      <c r="DGV18" s="19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8"/>
      <c r="DHH18" s="19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8"/>
      <c r="DHT18" s="19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8"/>
      <c r="DIF18" s="19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8"/>
      <c r="DIR18" s="19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8"/>
      <c r="DJD18" s="19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8"/>
      <c r="DJP18" s="19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8"/>
      <c r="DKB18" s="19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8"/>
      <c r="DKN18" s="19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8"/>
      <c r="DKZ18" s="19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8"/>
      <c r="DLL18" s="19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8"/>
      <c r="DLX18" s="19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8"/>
      <c r="DMJ18" s="19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8"/>
      <c r="DMV18" s="19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8"/>
      <c r="DNH18" s="19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8"/>
      <c r="DNT18" s="19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8"/>
      <c r="DOF18" s="19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8"/>
      <c r="DOR18" s="19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8"/>
      <c r="DPD18" s="19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8"/>
      <c r="DPP18" s="19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8"/>
      <c r="DQB18" s="19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8"/>
      <c r="DQN18" s="19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8"/>
      <c r="DQZ18" s="19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8"/>
      <c r="DRL18" s="19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8"/>
      <c r="DRX18" s="19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8"/>
      <c r="DSJ18" s="19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8"/>
      <c r="DSV18" s="19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8"/>
      <c r="DTH18" s="19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8"/>
      <c r="DTT18" s="19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8"/>
      <c r="DUF18" s="19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8"/>
      <c r="DUR18" s="19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8"/>
      <c r="DVD18" s="19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8"/>
      <c r="DVP18" s="19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8"/>
      <c r="DWB18" s="19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8"/>
      <c r="DWN18" s="19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8"/>
      <c r="DWZ18" s="19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8"/>
      <c r="DXL18" s="19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8"/>
      <c r="DXX18" s="19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8"/>
      <c r="DYJ18" s="19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8"/>
      <c r="DYV18" s="19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8"/>
      <c r="DZH18" s="19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8"/>
      <c r="DZT18" s="19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8"/>
      <c r="EAF18" s="19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8"/>
      <c r="EAR18" s="19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8"/>
      <c r="EBD18" s="19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8"/>
      <c r="EBP18" s="19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8"/>
      <c r="ECB18" s="19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8"/>
      <c r="ECN18" s="19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8"/>
      <c r="ECZ18" s="19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8"/>
      <c r="EDL18" s="19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8"/>
      <c r="EDX18" s="19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8"/>
      <c r="EEJ18" s="19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8"/>
      <c r="EEV18" s="19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8"/>
      <c r="EFH18" s="19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8"/>
      <c r="EFT18" s="19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8"/>
      <c r="EGF18" s="19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8"/>
      <c r="EGR18" s="19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8"/>
      <c r="EHD18" s="19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8"/>
      <c r="EHP18" s="19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8"/>
      <c r="EIB18" s="19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8"/>
      <c r="EIN18" s="19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8"/>
      <c r="EIZ18" s="19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8"/>
      <c r="EJL18" s="19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8"/>
      <c r="EJX18" s="19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8"/>
      <c r="EKJ18" s="19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8"/>
      <c r="EKV18" s="19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8"/>
      <c r="ELH18" s="19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8"/>
      <c r="ELT18" s="19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8"/>
      <c r="EMF18" s="19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8"/>
      <c r="EMR18" s="19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8"/>
      <c r="END18" s="19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8"/>
      <c r="ENP18" s="19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8"/>
      <c r="EOB18" s="19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8"/>
      <c r="EON18" s="19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8"/>
      <c r="EOZ18" s="19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8"/>
      <c r="EPL18" s="19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8"/>
      <c r="EPX18" s="19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8"/>
      <c r="EQJ18" s="19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8"/>
      <c r="EQV18" s="19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8"/>
      <c r="ERH18" s="19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8"/>
      <c r="ERT18" s="19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8"/>
      <c r="ESF18" s="19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8"/>
      <c r="ESR18" s="19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8"/>
      <c r="ETD18" s="19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8"/>
      <c r="ETP18" s="19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8"/>
      <c r="EUB18" s="19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8"/>
      <c r="EUN18" s="19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8"/>
      <c r="EUZ18" s="19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8"/>
      <c r="EVL18" s="19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8"/>
      <c r="EVX18" s="19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8"/>
      <c r="EWJ18" s="19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8"/>
      <c r="EWV18" s="19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8"/>
      <c r="EXH18" s="19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8"/>
      <c r="EXT18" s="19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8"/>
      <c r="EYF18" s="19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8"/>
      <c r="EYR18" s="19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8"/>
      <c r="EZD18" s="19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8"/>
      <c r="EZP18" s="19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8"/>
      <c r="FAB18" s="19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8"/>
      <c r="FAN18" s="19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8"/>
      <c r="FAZ18" s="19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8"/>
      <c r="FBL18" s="19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8"/>
      <c r="FBX18" s="19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8"/>
      <c r="FCJ18" s="19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8"/>
      <c r="FCV18" s="19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8"/>
      <c r="FDH18" s="19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8"/>
      <c r="FDT18" s="19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8"/>
      <c r="FEF18" s="19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8"/>
      <c r="FER18" s="19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8"/>
      <c r="FFD18" s="19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8"/>
      <c r="FFP18" s="19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8"/>
      <c r="FGB18" s="19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8"/>
      <c r="FGN18" s="19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8"/>
      <c r="FGZ18" s="19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8"/>
      <c r="FHL18" s="19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8"/>
      <c r="FHX18" s="19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8"/>
      <c r="FIJ18" s="19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8"/>
      <c r="FIV18" s="19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8"/>
      <c r="FJH18" s="19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8"/>
      <c r="FJT18" s="19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8"/>
      <c r="FKF18" s="19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8"/>
      <c r="FKR18" s="19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8"/>
      <c r="FLD18" s="19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8"/>
      <c r="FLP18" s="19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8"/>
      <c r="FMB18" s="19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8"/>
      <c r="FMN18" s="19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8"/>
      <c r="FMZ18" s="19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8"/>
      <c r="FNL18" s="19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8"/>
      <c r="FNX18" s="19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8"/>
      <c r="FOJ18" s="19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8"/>
      <c r="FOV18" s="19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8"/>
      <c r="FPH18" s="19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8"/>
      <c r="FPT18" s="19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8"/>
      <c r="FQF18" s="19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8"/>
      <c r="FQR18" s="19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8"/>
      <c r="FRD18" s="19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8"/>
      <c r="FRP18" s="19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8"/>
      <c r="FSB18" s="19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8"/>
      <c r="FSN18" s="19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8"/>
      <c r="FSZ18" s="19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8"/>
      <c r="FTL18" s="19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8"/>
      <c r="FTX18" s="19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8"/>
      <c r="FUJ18" s="19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8"/>
      <c r="FUV18" s="19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8"/>
      <c r="FVH18" s="19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8"/>
      <c r="FVT18" s="19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8"/>
      <c r="FWF18" s="19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8"/>
      <c r="FWR18" s="19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8"/>
      <c r="FXD18" s="19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8"/>
      <c r="FXP18" s="19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8"/>
      <c r="FYB18" s="19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8"/>
      <c r="FYN18" s="19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8"/>
      <c r="FYZ18" s="19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8"/>
      <c r="FZL18" s="19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8"/>
      <c r="FZX18" s="19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8"/>
      <c r="GAJ18" s="19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8"/>
      <c r="GAV18" s="19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8"/>
      <c r="GBH18" s="19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8"/>
      <c r="GBT18" s="19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8"/>
      <c r="GCF18" s="19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8"/>
      <c r="GCR18" s="19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8"/>
      <c r="GDD18" s="19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8"/>
      <c r="GDP18" s="19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8"/>
      <c r="GEB18" s="19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8"/>
      <c r="GEN18" s="19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8"/>
      <c r="GEZ18" s="19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8"/>
      <c r="GFL18" s="19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8"/>
      <c r="GFX18" s="19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8"/>
      <c r="GGJ18" s="19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8"/>
      <c r="GGV18" s="19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8"/>
      <c r="GHH18" s="19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8"/>
      <c r="GHT18" s="19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8"/>
      <c r="GIF18" s="19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8"/>
      <c r="GIR18" s="19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8"/>
      <c r="GJD18" s="19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8"/>
      <c r="GJP18" s="19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8"/>
      <c r="GKB18" s="19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8"/>
      <c r="GKN18" s="19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8"/>
      <c r="GKZ18" s="19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8"/>
      <c r="GLL18" s="19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8"/>
      <c r="GLX18" s="19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8"/>
      <c r="GMJ18" s="19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8"/>
      <c r="GMV18" s="19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8"/>
      <c r="GNH18" s="19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8"/>
      <c r="GNT18" s="19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8"/>
      <c r="GOF18" s="19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8"/>
      <c r="GOR18" s="19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8"/>
      <c r="GPD18" s="19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8"/>
      <c r="GPP18" s="19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8"/>
      <c r="GQB18" s="19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8"/>
      <c r="GQN18" s="19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8"/>
      <c r="GQZ18" s="19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8"/>
      <c r="GRL18" s="19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8"/>
      <c r="GRX18" s="19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8"/>
      <c r="GSJ18" s="19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8"/>
      <c r="GSV18" s="19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8"/>
      <c r="GTH18" s="19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8"/>
      <c r="GTT18" s="19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8"/>
      <c r="GUF18" s="19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8"/>
      <c r="GUR18" s="19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8"/>
      <c r="GVD18" s="19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8"/>
      <c r="GVP18" s="19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8"/>
      <c r="GWB18" s="19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8"/>
      <c r="GWN18" s="19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8"/>
      <c r="GWZ18" s="19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8"/>
      <c r="GXL18" s="19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8"/>
      <c r="GXX18" s="19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8"/>
      <c r="GYJ18" s="19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8"/>
      <c r="GYV18" s="19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8"/>
      <c r="GZH18" s="19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8"/>
      <c r="GZT18" s="19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8"/>
      <c r="HAF18" s="19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8"/>
      <c r="HAR18" s="19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8"/>
      <c r="HBD18" s="19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8"/>
      <c r="HBP18" s="19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8"/>
      <c r="HCB18" s="19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8"/>
      <c r="HCN18" s="19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8"/>
      <c r="HCZ18" s="19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8"/>
      <c r="HDL18" s="19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8"/>
      <c r="HDX18" s="19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8"/>
      <c r="HEJ18" s="19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8"/>
      <c r="HEV18" s="19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8"/>
      <c r="HFH18" s="19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8"/>
      <c r="HFT18" s="19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8"/>
      <c r="HGF18" s="19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8"/>
      <c r="HGR18" s="19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8"/>
      <c r="HHD18" s="19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8"/>
      <c r="HHP18" s="19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8"/>
      <c r="HIB18" s="19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8"/>
      <c r="HIN18" s="19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8"/>
      <c r="HIZ18" s="19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8"/>
      <c r="HJL18" s="19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8"/>
      <c r="HJX18" s="19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8"/>
      <c r="HKJ18" s="19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8"/>
      <c r="HKV18" s="19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8"/>
      <c r="HLH18" s="19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8"/>
      <c r="HLT18" s="19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8"/>
      <c r="HMF18" s="19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8"/>
      <c r="HMR18" s="19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8"/>
      <c r="HND18" s="19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8"/>
      <c r="HNP18" s="19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8"/>
      <c r="HOB18" s="19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8"/>
      <c r="HON18" s="19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8"/>
      <c r="HOZ18" s="19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8"/>
      <c r="HPL18" s="19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8"/>
      <c r="HPX18" s="19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8"/>
      <c r="HQJ18" s="19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8"/>
      <c r="HQV18" s="19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8"/>
      <c r="HRH18" s="19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8"/>
      <c r="HRT18" s="19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8"/>
      <c r="HSF18" s="19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8"/>
      <c r="HSR18" s="19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8"/>
      <c r="HTD18" s="19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8"/>
      <c r="HTP18" s="19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8"/>
      <c r="HUB18" s="19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8"/>
      <c r="HUN18" s="19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8"/>
      <c r="HUZ18" s="19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8"/>
      <c r="HVL18" s="19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8"/>
      <c r="HVX18" s="19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8"/>
      <c r="HWJ18" s="19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8"/>
      <c r="HWV18" s="19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8"/>
      <c r="HXH18" s="19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8"/>
      <c r="HXT18" s="19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8"/>
      <c r="HYF18" s="19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8"/>
      <c r="HYR18" s="19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8"/>
      <c r="HZD18" s="19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8"/>
      <c r="HZP18" s="19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8"/>
      <c r="IAB18" s="19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8"/>
      <c r="IAN18" s="19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8"/>
      <c r="IAZ18" s="19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8"/>
      <c r="IBL18" s="19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8"/>
      <c r="IBX18" s="19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8"/>
      <c r="ICJ18" s="19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8"/>
      <c r="ICV18" s="19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8"/>
      <c r="IDH18" s="19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8"/>
      <c r="IDT18" s="19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8"/>
      <c r="IEF18" s="19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8"/>
      <c r="IER18" s="19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8"/>
      <c r="IFD18" s="19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8"/>
      <c r="IFP18" s="19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8"/>
      <c r="IGB18" s="19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8"/>
      <c r="IGN18" s="19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8"/>
      <c r="IGZ18" s="19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8"/>
      <c r="IHL18" s="19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8"/>
      <c r="IHX18" s="19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8"/>
      <c r="IIJ18" s="19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8"/>
      <c r="IIV18" s="19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8"/>
      <c r="IJH18" s="19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8"/>
      <c r="IJT18" s="19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8"/>
      <c r="IKF18" s="19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8"/>
      <c r="IKR18" s="19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8"/>
      <c r="ILD18" s="19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8"/>
      <c r="ILP18" s="19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8"/>
      <c r="IMB18" s="19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8"/>
      <c r="IMN18" s="19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8"/>
      <c r="IMZ18" s="19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8"/>
      <c r="INL18" s="19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8"/>
      <c r="INX18" s="19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8"/>
      <c r="IOJ18" s="19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8"/>
      <c r="IOV18" s="19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8"/>
      <c r="IPH18" s="19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8"/>
      <c r="IPT18" s="19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8"/>
      <c r="IQF18" s="19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8"/>
      <c r="IQR18" s="19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8"/>
      <c r="IRD18" s="19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8"/>
      <c r="IRP18" s="19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8"/>
      <c r="ISB18" s="19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8"/>
      <c r="ISN18" s="19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8"/>
      <c r="ISZ18" s="19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8"/>
      <c r="ITL18" s="19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8"/>
      <c r="ITX18" s="19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8"/>
      <c r="IUJ18" s="19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8"/>
      <c r="IUV18" s="19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8"/>
      <c r="IVH18" s="19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8"/>
      <c r="IVT18" s="19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8"/>
      <c r="IWF18" s="19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8"/>
      <c r="IWR18" s="19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8"/>
      <c r="IXD18" s="19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8"/>
      <c r="IXP18" s="19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8"/>
      <c r="IYB18" s="19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8"/>
      <c r="IYN18" s="19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8"/>
      <c r="IYZ18" s="19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8"/>
      <c r="IZL18" s="19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8"/>
      <c r="IZX18" s="19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8"/>
      <c r="JAJ18" s="19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8"/>
      <c r="JAV18" s="19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8"/>
      <c r="JBH18" s="19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8"/>
      <c r="JBT18" s="19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8"/>
      <c r="JCF18" s="19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8"/>
      <c r="JCR18" s="19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8"/>
      <c r="JDD18" s="19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8"/>
      <c r="JDP18" s="19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8"/>
      <c r="JEB18" s="19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8"/>
      <c r="JEN18" s="19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8"/>
      <c r="JEZ18" s="19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8"/>
      <c r="JFL18" s="19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8"/>
      <c r="JFX18" s="19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8"/>
      <c r="JGJ18" s="19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8"/>
      <c r="JGV18" s="19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8"/>
      <c r="JHH18" s="19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8"/>
      <c r="JHT18" s="19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8"/>
      <c r="JIF18" s="19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8"/>
      <c r="JIR18" s="19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8"/>
      <c r="JJD18" s="19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8"/>
      <c r="JJP18" s="19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8"/>
      <c r="JKB18" s="19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8"/>
      <c r="JKN18" s="19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8"/>
      <c r="JKZ18" s="19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8"/>
      <c r="JLL18" s="19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8"/>
      <c r="JLX18" s="19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8"/>
      <c r="JMJ18" s="19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8"/>
      <c r="JMV18" s="19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8"/>
      <c r="JNH18" s="19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8"/>
      <c r="JNT18" s="19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8"/>
      <c r="JOF18" s="19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8"/>
      <c r="JOR18" s="19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8"/>
      <c r="JPD18" s="19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8"/>
      <c r="JPP18" s="19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8"/>
      <c r="JQB18" s="19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8"/>
      <c r="JQN18" s="19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8"/>
      <c r="JQZ18" s="19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8"/>
      <c r="JRL18" s="19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8"/>
      <c r="JRX18" s="19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8"/>
      <c r="JSJ18" s="19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8"/>
      <c r="JSV18" s="19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8"/>
      <c r="JTH18" s="19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8"/>
      <c r="JTT18" s="19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8"/>
      <c r="JUF18" s="19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8"/>
      <c r="JUR18" s="19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8"/>
      <c r="JVD18" s="19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8"/>
      <c r="JVP18" s="19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8"/>
      <c r="JWB18" s="19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8"/>
      <c r="JWN18" s="19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8"/>
      <c r="JWZ18" s="19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8"/>
      <c r="JXL18" s="19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8"/>
      <c r="JXX18" s="19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8"/>
      <c r="JYJ18" s="19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8"/>
      <c r="JYV18" s="19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8"/>
      <c r="JZH18" s="19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8"/>
      <c r="JZT18" s="19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8"/>
      <c r="KAF18" s="19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8"/>
      <c r="KAR18" s="19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8"/>
      <c r="KBD18" s="19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8"/>
      <c r="KBP18" s="19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8"/>
      <c r="KCB18" s="19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8"/>
      <c r="KCN18" s="19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8"/>
      <c r="KCZ18" s="19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8"/>
      <c r="KDL18" s="19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8"/>
      <c r="KDX18" s="19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8"/>
      <c r="KEJ18" s="19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8"/>
      <c r="KEV18" s="19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8"/>
      <c r="KFH18" s="19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8"/>
      <c r="KFT18" s="19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8"/>
      <c r="KGF18" s="19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8"/>
      <c r="KGR18" s="19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8"/>
      <c r="KHD18" s="19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8"/>
      <c r="KHP18" s="19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8"/>
      <c r="KIB18" s="19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8"/>
      <c r="KIN18" s="19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8"/>
      <c r="KIZ18" s="19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8"/>
      <c r="KJL18" s="19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8"/>
      <c r="KJX18" s="19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8"/>
      <c r="KKJ18" s="19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8"/>
      <c r="KKV18" s="19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8"/>
      <c r="KLH18" s="19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8"/>
      <c r="KLT18" s="19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8"/>
      <c r="KMF18" s="19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8"/>
      <c r="KMR18" s="19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8"/>
      <c r="KND18" s="19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8"/>
      <c r="KNP18" s="19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8"/>
      <c r="KOB18" s="19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8"/>
      <c r="KON18" s="19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8"/>
      <c r="KOZ18" s="19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8"/>
      <c r="KPL18" s="19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8"/>
      <c r="KPX18" s="19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8"/>
      <c r="KQJ18" s="19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8"/>
      <c r="KQV18" s="19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8"/>
      <c r="KRH18" s="19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8"/>
      <c r="KRT18" s="19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8"/>
      <c r="KSF18" s="19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8"/>
      <c r="KSR18" s="19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8"/>
      <c r="KTD18" s="19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8"/>
      <c r="KTP18" s="19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8"/>
      <c r="KUB18" s="19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8"/>
      <c r="KUN18" s="19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8"/>
      <c r="KUZ18" s="19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8"/>
      <c r="KVL18" s="19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8"/>
      <c r="KVX18" s="19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8"/>
      <c r="KWJ18" s="19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8"/>
      <c r="KWV18" s="19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8"/>
      <c r="KXH18" s="19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8"/>
      <c r="KXT18" s="19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8"/>
      <c r="KYF18" s="19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8"/>
      <c r="KYR18" s="19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8"/>
      <c r="KZD18" s="19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8"/>
      <c r="KZP18" s="19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8"/>
      <c r="LAB18" s="19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8"/>
      <c r="LAN18" s="19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8"/>
      <c r="LAZ18" s="19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8"/>
      <c r="LBL18" s="19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8"/>
      <c r="LBX18" s="19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8"/>
      <c r="LCJ18" s="19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8"/>
      <c r="LCV18" s="19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8"/>
      <c r="LDH18" s="19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8"/>
      <c r="LDT18" s="19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8"/>
      <c r="LEF18" s="19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8"/>
      <c r="LER18" s="19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8"/>
      <c r="LFD18" s="19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8"/>
      <c r="LFP18" s="19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8"/>
      <c r="LGB18" s="19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8"/>
      <c r="LGN18" s="19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8"/>
      <c r="LGZ18" s="19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8"/>
      <c r="LHL18" s="19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8"/>
      <c r="LHX18" s="19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8"/>
      <c r="LIJ18" s="19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8"/>
      <c r="LIV18" s="19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8"/>
      <c r="LJH18" s="19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8"/>
      <c r="LJT18" s="19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8"/>
      <c r="LKF18" s="19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8"/>
      <c r="LKR18" s="19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8"/>
      <c r="LLD18" s="19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8"/>
      <c r="LLP18" s="19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8"/>
      <c r="LMB18" s="19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8"/>
      <c r="LMN18" s="19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8"/>
      <c r="LMZ18" s="19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8"/>
      <c r="LNL18" s="19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8"/>
      <c r="LNX18" s="19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8"/>
      <c r="LOJ18" s="19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8"/>
      <c r="LOV18" s="19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8"/>
      <c r="LPH18" s="19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8"/>
      <c r="LPT18" s="19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8"/>
      <c r="LQF18" s="19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8"/>
      <c r="LQR18" s="19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8"/>
      <c r="LRD18" s="19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8"/>
      <c r="LRP18" s="19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8"/>
      <c r="LSB18" s="19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8"/>
      <c r="LSN18" s="19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8"/>
      <c r="LSZ18" s="19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8"/>
      <c r="LTL18" s="19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8"/>
      <c r="LTX18" s="19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8"/>
      <c r="LUJ18" s="19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8"/>
      <c r="LUV18" s="19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8"/>
      <c r="LVH18" s="19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8"/>
      <c r="LVT18" s="19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8"/>
      <c r="LWF18" s="19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8"/>
      <c r="LWR18" s="19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8"/>
      <c r="LXD18" s="19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8"/>
      <c r="LXP18" s="19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8"/>
      <c r="LYB18" s="19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8"/>
      <c r="LYN18" s="19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8"/>
      <c r="LYZ18" s="19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8"/>
      <c r="LZL18" s="19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8"/>
      <c r="LZX18" s="19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8"/>
      <c r="MAJ18" s="19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8"/>
      <c r="MAV18" s="19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8"/>
      <c r="MBH18" s="19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8"/>
      <c r="MBT18" s="19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8"/>
      <c r="MCF18" s="19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8"/>
      <c r="MCR18" s="19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8"/>
      <c r="MDD18" s="19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8"/>
      <c r="MDP18" s="19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8"/>
      <c r="MEB18" s="19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8"/>
      <c r="MEN18" s="19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8"/>
      <c r="MEZ18" s="19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8"/>
      <c r="MFL18" s="19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8"/>
      <c r="MFX18" s="19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8"/>
      <c r="MGJ18" s="19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8"/>
      <c r="MGV18" s="19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8"/>
      <c r="MHH18" s="19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8"/>
      <c r="MHT18" s="19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8"/>
      <c r="MIF18" s="19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8"/>
      <c r="MIR18" s="19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8"/>
      <c r="MJD18" s="19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8"/>
      <c r="MJP18" s="19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8"/>
      <c r="MKB18" s="19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8"/>
      <c r="MKN18" s="19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8"/>
      <c r="MKZ18" s="19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8"/>
      <c r="MLL18" s="19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8"/>
      <c r="MLX18" s="19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8"/>
      <c r="MMJ18" s="19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8"/>
      <c r="MMV18" s="19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8"/>
      <c r="MNH18" s="19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8"/>
      <c r="MNT18" s="19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8"/>
      <c r="MOF18" s="19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8"/>
      <c r="MOR18" s="19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8"/>
      <c r="MPD18" s="19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8"/>
      <c r="MPP18" s="19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8"/>
      <c r="MQB18" s="19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8"/>
      <c r="MQN18" s="19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8"/>
      <c r="MQZ18" s="19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8"/>
      <c r="MRL18" s="19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8"/>
      <c r="MRX18" s="19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8"/>
      <c r="MSJ18" s="19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8"/>
      <c r="MSV18" s="19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8"/>
      <c r="MTH18" s="19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8"/>
      <c r="MTT18" s="19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8"/>
      <c r="MUF18" s="19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8"/>
      <c r="MUR18" s="19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8"/>
      <c r="MVD18" s="19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8"/>
      <c r="MVP18" s="19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8"/>
      <c r="MWB18" s="19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8"/>
      <c r="MWN18" s="19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8"/>
      <c r="MWZ18" s="19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8"/>
      <c r="MXL18" s="19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8"/>
      <c r="MXX18" s="19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8"/>
      <c r="MYJ18" s="19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8"/>
      <c r="MYV18" s="19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8"/>
      <c r="MZH18" s="19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8"/>
      <c r="MZT18" s="19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8"/>
      <c r="NAF18" s="19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8"/>
      <c r="NAR18" s="19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8"/>
      <c r="NBD18" s="19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8"/>
      <c r="NBP18" s="19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8"/>
      <c r="NCB18" s="19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8"/>
      <c r="NCN18" s="19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8"/>
      <c r="NCZ18" s="19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8"/>
      <c r="NDL18" s="19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8"/>
      <c r="NDX18" s="19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8"/>
      <c r="NEJ18" s="19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8"/>
      <c r="NEV18" s="19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8"/>
      <c r="NFH18" s="19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8"/>
      <c r="NFT18" s="19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8"/>
      <c r="NGF18" s="19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8"/>
      <c r="NGR18" s="19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8"/>
      <c r="NHD18" s="19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8"/>
      <c r="NHP18" s="19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8"/>
      <c r="NIB18" s="19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8"/>
      <c r="NIN18" s="19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8"/>
      <c r="NIZ18" s="19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8"/>
      <c r="NJL18" s="19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8"/>
      <c r="NJX18" s="19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8"/>
      <c r="NKJ18" s="19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8"/>
      <c r="NKV18" s="19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8"/>
      <c r="NLH18" s="19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8"/>
      <c r="NLT18" s="19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8"/>
      <c r="NMF18" s="19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8"/>
      <c r="NMR18" s="19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8"/>
      <c r="NND18" s="19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8"/>
      <c r="NNP18" s="19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8"/>
      <c r="NOB18" s="19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8"/>
      <c r="NON18" s="19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8"/>
      <c r="NOZ18" s="19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8"/>
      <c r="NPL18" s="19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8"/>
      <c r="NPX18" s="19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8"/>
      <c r="NQJ18" s="19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8"/>
      <c r="NQV18" s="19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8"/>
      <c r="NRH18" s="19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8"/>
      <c r="NRT18" s="19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8"/>
      <c r="NSF18" s="19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8"/>
      <c r="NSR18" s="19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8"/>
      <c r="NTD18" s="19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8"/>
      <c r="NTP18" s="19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8"/>
      <c r="NUB18" s="19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8"/>
      <c r="NUN18" s="19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8"/>
      <c r="NUZ18" s="19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8"/>
      <c r="NVL18" s="19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8"/>
      <c r="NVX18" s="19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8"/>
      <c r="NWJ18" s="19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8"/>
      <c r="NWV18" s="19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8"/>
      <c r="NXH18" s="19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8"/>
      <c r="NXT18" s="19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8"/>
      <c r="NYF18" s="19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8"/>
      <c r="NYR18" s="19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8"/>
      <c r="NZD18" s="19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8"/>
      <c r="NZP18" s="19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8"/>
      <c r="OAB18" s="19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8"/>
      <c r="OAN18" s="19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8"/>
      <c r="OAZ18" s="19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8"/>
      <c r="OBL18" s="19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8"/>
      <c r="OBX18" s="19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8"/>
      <c r="OCJ18" s="19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8"/>
      <c r="OCV18" s="19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8"/>
      <c r="ODH18" s="19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8"/>
      <c r="ODT18" s="19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8"/>
      <c r="OEF18" s="19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8"/>
      <c r="OER18" s="19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8"/>
      <c r="OFD18" s="19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8"/>
      <c r="OFP18" s="19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8"/>
      <c r="OGB18" s="19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8"/>
      <c r="OGN18" s="19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8"/>
      <c r="OGZ18" s="19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8"/>
      <c r="OHL18" s="19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8"/>
      <c r="OHX18" s="19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8"/>
      <c r="OIJ18" s="19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8"/>
      <c r="OIV18" s="19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8"/>
      <c r="OJH18" s="19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8"/>
      <c r="OJT18" s="19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8"/>
      <c r="OKF18" s="19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8"/>
      <c r="OKR18" s="19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8"/>
      <c r="OLD18" s="19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8"/>
      <c r="OLP18" s="19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8"/>
      <c r="OMB18" s="19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8"/>
      <c r="OMN18" s="19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8"/>
      <c r="OMZ18" s="19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8"/>
      <c r="ONL18" s="19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8"/>
      <c r="ONX18" s="19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8"/>
      <c r="OOJ18" s="19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8"/>
      <c r="OOV18" s="19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8"/>
      <c r="OPH18" s="19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8"/>
      <c r="OPT18" s="19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8"/>
      <c r="OQF18" s="19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8"/>
      <c r="OQR18" s="19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8"/>
      <c r="ORD18" s="19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8"/>
      <c r="ORP18" s="19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8"/>
      <c r="OSB18" s="19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8"/>
      <c r="OSN18" s="19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8"/>
      <c r="OSZ18" s="19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8"/>
      <c r="OTL18" s="19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8"/>
      <c r="OTX18" s="19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8"/>
      <c r="OUJ18" s="19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8"/>
      <c r="OUV18" s="19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8"/>
      <c r="OVH18" s="19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8"/>
      <c r="OVT18" s="19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8"/>
      <c r="OWF18" s="19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8"/>
      <c r="OWR18" s="19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8"/>
      <c r="OXD18" s="19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8"/>
      <c r="OXP18" s="19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8"/>
      <c r="OYB18" s="19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8"/>
      <c r="OYN18" s="19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8"/>
      <c r="OYZ18" s="19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8"/>
      <c r="OZL18" s="19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8"/>
      <c r="OZX18" s="19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8"/>
      <c r="PAJ18" s="19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8"/>
      <c r="PAV18" s="19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8"/>
      <c r="PBH18" s="19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8"/>
      <c r="PBT18" s="19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8"/>
      <c r="PCF18" s="19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8"/>
      <c r="PCR18" s="19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8"/>
      <c r="PDD18" s="19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8"/>
      <c r="PDP18" s="19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8"/>
      <c r="PEB18" s="19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8"/>
      <c r="PEN18" s="19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8"/>
      <c r="PEZ18" s="19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8"/>
      <c r="PFL18" s="19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8"/>
      <c r="PFX18" s="19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8"/>
      <c r="PGJ18" s="19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8"/>
      <c r="PGV18" s="19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8"/>
      <c r="PHH18" s="19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8"/>
      <c r="PHT18" s="19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8"/>
      <c r="PIF18" s="19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8"/>
      <c r="PIR18" s="19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8"/>
      <c r="PJD18" s="19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8"/>
      <c r="PJP18" s="19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8"/>
      <c r="PKB18" s="19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8"/>
      <c r="PKN18" s="19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8"/>
      <c r="PKZ18" s="19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8"/>
      <c r="PLL18" s="19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8"/>
      <c r="PLX18" s="19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8"/>
      <c r="PMJ18" s="19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8"/>
      <c r="PMV18" s="19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8"/>
      <c r="PNH18" s="19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8"/>
      <c r="PNT18" s="19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8"/>
      <c r="POF18" s="19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8"/>
      <c r="POR18" s="19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8"/>
      <c r="PPD18" s="19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8"/>
      <c r="PPP18" s="19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8"/>
      <c r="PQB18" s="19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8"/>
      <c r="PQN18" s="19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8"/>
      <c r="PQZ18" s="19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8"/>
      <c r="PRL18" s="19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8"/>
      <c r="PRX18" s="19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8"/>
      <c r="PSJ18" s="19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8"/>
      <c r="PSV18" s="19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8"/>
      <c r="PTH18" s="19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8"/>
      <c r="PTT18" s="19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8"/>
      <c r="PUF18" s="19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8"/>
      <c r="PUR18" s="19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8"/>
      <c r="PVD18" s="19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8"/>
      <c r="PVP18" s="19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8"/>
      <c r="PWB18" s="19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8"/>
      <c r="PWN18" s="19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8"/>
      <c r="PWZ18" s="19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8"/>
      <c r="PXL18" s="19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8"/>
      <c r="PXX18" s="19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8"/>
      <c r="PYJ18" s="19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8"/>
      <c r="PYV18" s="19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8"/>
      <c r="PZH18" s="19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8"/>
      <c r="PZT18" s="19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8"/>
      <c r="QAF18" s="19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8"/>
      <c r="QAR18" s="19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8"/>
      <c r="QBD18" s="19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8"/>
      <c r="QBP18" s="19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8"/>
      <c r="QCB18" s="19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8"/>
      <c r="QCN18" s="19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8"/>
      <c r="QCZ18" s="19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8"/>
      <c r="QDL18" s="19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8"/>
      <c r="QDX18" s="19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8"/>
      <c r="QEJ18" s="19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8"/>
      <c r="QEV18" s="19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8"/>
      <c r="QFH18" s="19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8"/>
      <c r="QFT18" s="19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8"/>
      <c r="QGF18" s="19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8"/>
      <c r="QGR18" s="19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8"/>
      <c r="QHD18" s="19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8"/>
      <c r="QHP18" s="19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8"/>
      <c r="QIB18" s="19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8"/>
      <c r="QIN18" s="19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8"/>
      <c r="QIZ18" s="19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8"/>
      <c r="QJL18" s="19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8"/>
      <c r="QJX18" s="19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8"/>
      <c r="QKJ18" s="19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8"/>
      <c r="QKV18" s="19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8"/>
      <c r="QLH18" s="19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8"/>
      <c r="QLT18" s="19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8"/>
      <c r="QMF18" s="19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8"/>
      <c r="QMR18" s="19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8"/>
      <c r="QND18" s="19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8"/>
      <c r="QNP18" s="19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8"/>
      <c r="QOB18" s="19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8"/>
      <c r="QON18" s="19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8"/>
      <c r="QOZ18" s="19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8"/>
      <c r="QPL18" s="19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8"/>
      <c r="QPX18" s="19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8"/>
      <c r="QQJ18" s="19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8"/>
      <c r="QQV18" s="19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8"/>
      <c r="QRH18" s="19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8"/>
      <c r="QRT18" s="19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8"/>
      <c r="QSF18" s="19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8"/>
      <c r="QSR18" s="19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8"/>
      <c r="QTD18" s="19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8"/>
      <c r="QTP18" s="19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8"/>
      <c r="QUB18" s="19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8"/>
      <c r="QUN18" s="19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8"/>
      <c r="QUZ18" s="19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8"/>
      <c r="QVL18" s="19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8"/>
      <c r="QVX18" s="19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8"/>
      <c r="QWJ18" s="19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8"/>
      <c r="QWV18" s="19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8"/>
      <c r="QXH18" s="19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8"/>
      <c r="QXT18" s="19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8"/>
      <c r="QYF18" s="19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8"/>
      <c r="QYR18" s="19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8"/>
      <c r="QZD18" s="19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8"/>
      <c r="QZP18" s="19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8"/>
      <c r="RAB18" s="19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8"/>
      <c r="RAN18" s="19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8"/>
      <c r="RAZ18" s="19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8"/>
      <c r="RBL18" s="19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8"/>
      <c r="RBX18" s="19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8"/>
      <c r="RCJ18" s="19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8"/>
      <c r="RCV18" s="19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8"/>
      <c r="RDH18" s="19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8"/>
      <c r="RDT18" s="19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8"/>
      <c r="REF18" s="19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8"/>
      <c r="RER18" s="19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8"/>
      <c r="RFD18" s="19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8"/>
      <c r="RFP18" s="19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8"/>
      <c r="RGB18" s="19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8"/>
      <c r="RGN18" s="19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8"/>
      <c r="RGZ18" s="19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8"/>
      <c r="RHL18" s="19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8"/>
      <c r="RHX18" s="19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8"/>
      <c r="RIJ18" s="19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8"/>
      <c r="RIV18" s="19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8"/>
      <c r="RJH18" s="19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8"/>
      <c r="RJT18" s="19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8"/>
      <c r="RKF18" s="19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8"/>
      <c r="RKR18" s="19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8"/>
      <c r="RLD18" s="19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8"/>
      <c r="RLP18" s="19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8"/>
      <c r="RMB18" s="19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8"/>
      <c r="RMN18" s="19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8"/>
      <c r="RMZ18" s="19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8"/>
      <c r="RNL18" s="19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8"/>
      <c r="RNX18" s="19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8"/>
      <c r="ROJ18" s="19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8"/>
      <c r="ROV18" s="19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8"/>
      <c r="RPH18" s="19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8"/>
      <c r="RPT18" s="19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8"/>
      <c r="RQF18" s="19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8"/>
      <c r="RQR18" s="19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8"/>
      <c r="RRD18" s="19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8"/>
      <c r="RRP18" s="19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8"/>
      <c r="RSB18" s="19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8"/>
      <c r="RSN18" s="19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8"/>
      <c r="RSZ18" s="19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8"/>
      <c r="RTL18" s="19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8"/>
      <c r="RTX18" s="19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8"/>
      <c r="RUJ18" s="19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8"/>
      <c r="RUV18" s="19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8"/>
      <c r="RVH18" s="19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8"/>
      <c r="RVT18" s="19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8"/>
      <c r="RWF18" s="19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8"/>
      <c r="RWR18" s="19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8"/>
      <c r="RXD18" s="19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8"/>
      <c r="RXP18" s="19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8"/>
      <c r="RYB18" s="19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8"/>
      <c r="RYN18" s="19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8"/>
      <c r="RYZ18" s="19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8"/>
      <c r="RZL18" s="19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8"/>
      <c r="RZX18" s="19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8"/>
      <c r="SAJ18" s="19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8"/>
      <c r="SAV18" s="19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8"/>
      <c r="SBH18" s="19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8"/>
      <c r="SBT18" s="19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8"/>
      <c r="SCF18" s="19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8"/>
      <c r="SCR18" s="19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8"/>
      <c r="SDD18" s="19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8"/>
      <c r="SDP18" s="19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8"/>
      <c r="SEB18" s="19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8"/>
      <c r="SEN18" s="19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8"/>
      <c r="SEZ18" s="19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8"/>
      <c r="SFL18" s="19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8"/>
      <c r="SFX18" s="19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8"/>
      <c r="SGJ18" s="19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8"/>
      <c r="SGV18" s="19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8"/>
      <c r="SHH18" s="19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8"/>
      <c r="SHT18" s="19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8"/>
      <c r="SIF18" s="19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8"/>
      <c r="SIR18" s="19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8"/>
      <c r="SJD18" s="19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8"/>
      <c r="SJP18" s="19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8"/>
      <c r="SKB18" s="19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8"/>
      <c r="SKN18" s="19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8"/>
      <c r="SKZ18" s="19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8"/>
      <c r="SLL18" s="19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8"/>
      <c r="SLX18" s="19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8"/>
      <c r="SMJ18" s="19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8"/>
      <c r="SMV18" s="19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8"/>
      <c r="SNH18" s="19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8"/>
      <c r="SNT18" s="19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8"/>
      <c r="SOF18" s="19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8"/>
      <c r="SOR18" s="19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8"/>
      <c r="SPD18" s="19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8"/>
      <c r="SPP18" s="19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8"/>
      <c r="SQB18" s="19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8"/>
      <c r="SQN18" s="19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8"/>
      <c r="SQZ18" s="19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8"/>
      <c r="SRL18" s="19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8"/>
      <c r="SRX18" s="19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8"/>
      <c r="SSJ18" s="19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8"/>
      <c r="SSV18" s="19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8"/>
      <c r="STH18" s="19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8"/>
      <c r="STT18" s="19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8"/>
      <c r="SUF18" s="19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8"/>
      <c r="SUR18" s="19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8"/>
      <c r="SVD18" s="19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8"/>
      <c r="SVP18" s="19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8"/>
      <c r="SWB18" s="19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8"/>
      <c r="SWN18" s="19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8"/>
      <c r="SWZ18" s="19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8"/>
      <c r="SXL18" s="19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8"/>
      <c r="SXX18" s="19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8"/>
      <c r="SYJ18" s="19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8"/>
      <c r="SYV18" s="19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8"/>
      <c r="SZH18" s="19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8"/>
      <c r="SZT18" s="19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8"/>
      <c r="TAF18" s="19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8"/>
      <c r="TAR18" s="19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8"/>
      <c r="TBD18" s="19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8"/>
      <c r="TBP18" s="19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8"/>
      <c r="TCB18" s="19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8"/>
      <c r="TCN18" s="19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8"/>
      <c r="TCZ18" s="19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8"/>
      <c r="TDL18" s="19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8"/>
      <c r="TDX18" s="19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8"/>
      <c r="TEJ18" s="19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8"/>
      <c r="TEV18" s="19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8"/>
      <c r="TFH18" s="19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8"/>
      <c r="TFT18" s="19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8"/>
      <c r="TGF18" s="19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8"/>
      <c r="TGR18" s="19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8"/>
      <c r="THD18" s="19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8"/>
      <c r="THP18" s="19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8"/>
      <c r="TIB18" s="19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8"/>
      <c r="TIN18" s="19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8"/>
      <c r="TIZ18" s="19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8"/>
      <c r="TJL18" s="19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8"/>
      <c r="TJX18" s="19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8"/>
      <c r="TKJ18" s="19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8"/>
      <c r="TKV18" s="19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8"/>
      <c r="TLH18" s="19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8"/>
      <c r="TLT18" s="19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8"/>
      <c r="TMF18" s="19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8"/>
      <c r="TMR18" s="19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8"/>
      <c r="TND18" s="19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8"/>
      <c r="TNP18" s="19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8"/>
      <c r="TOB18" s="19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8"/>
      <c r="TON18" s="19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8"/>
      <c r="TOZ18" s="19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8"/>
      <c r="TPL18" s="19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8"/>
      <c r="TPX18" s="19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8"/>
      <c r="TQJ18" s="19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8"/>
      <c r="TQV18" s="19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8"/>
      <c r="TRH18" s="19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8"/>
      <c r="TRT18" s="19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8"/>
      <c r="TSF18" s="19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8"/>
      <c r="TSR18" s="19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8"/>
      <c r="TTD18" s="19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8"/>
      <c r="TTP18" s="19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8"/>
      <c r="TUB18" s="19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8"/>
      <c r="TUN18" s="19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8"/>
      <c r="TUZ18" s="19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8"/>
      <c r="TVL18" s="19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8"/>
      <c r="TVX18" s="19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8"/>
      <c r="TWJ18" s="19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8"/>
      <c r="TWV18" s="19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8"/>
      <c r="TXH18" s="19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8"/>
      <c r="TXT18" s="19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8"/>
      <c r="TYF18" s="19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8"/>
      <c r="TYR18" s="19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8"/>
      <c r="TZD18" s="19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8"/>
      <c r="TZP18" s="19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8"/>
      <c r="UAB18" s="19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8"/>
      <c r="UAN18" s="19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8"/>
      <c r="UAZ18" s="19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8"/>
      <c r="UBL18" s="19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8"/>
      <c r="UBX18" s="19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8"/>
      <c r="UCJ18" s="19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8"/>
      <c r="UCV18" s="19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8"/>
      <c r="UDH18" s="19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8"/>
      <c r="UDT18" s="19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8"/>
      <c r="UEF18" s="19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8"/>
      <c r="UER18" s="19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8"/>
      <c r="UFD18" s="19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8"/>
      <c r="UFP18" s="19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8"/>
      <c r="UGB18" s="19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8"/>
      <c r="UGN18" s="19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8"/>
      <c r="UGZ18" s="19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8"/>
      <c r="UHL18" s="19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8"/>
      <c r="UHX18" s="19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8"/>
      <c r="UIJ18" s="19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8"/>
      <c r="UIV18" s="19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8"/>
      <c r="UJH18" s="19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8"/>
      <c r="UJT18" s="19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8"/>
      <c r="UKF18" s="19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8"/>
      <c r="UKR18" s="19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8"/>
      <c r="ULD18" s="19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8"/>
      <c r="ULP18" s="19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8"/>
      <c r="UMB18" s="19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8"/>
      <c r="UMN18" s="19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8"/>
      <c r="UMZ18" s="19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8"/>
      <c r="UNL18" s="19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8"/>
      <c r="UNX18" s="19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8"/>
      <c r="UOJ18" s="19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8"/>
      <c r="UOV18" s="19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8"/>
      <c r="UPH18" s="19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8"/>
      <c r="UPT18" s="19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8"/>
      <c r="UQF18" s="19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8"/>
      <c r="UQR18" s="19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8"/>
      <c r="URD18" s="19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8"/>
      <c r="URP18" s="19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8"/>
      <c r="USB18" s="19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8"/>
      <c r="USN18" s="19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8"/>
      <c r="USZ18" s="19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8"/>
      <c r="UTL18" s="19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8"/>
      <c r="UTX18" s="19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8"/>
      <c r="UUJ18" s="19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8"/>
      <c r="UUV18" s="19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8"/>
      <c r="UVH18" s="19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8"/>
      <c r="UVT18" s="19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8"/>
      <c r="UWF18" s="19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8"/>
      <c r="UWR18" s="19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8"/>
      <c r="UXD18" s="19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8"/>
      <c r="UXP18" s="19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8"/>
      <c r="UYB18" s="19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8"/>
      <c r="UYN18" s="19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8"/>
      <c r="UYZ18" s="19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8"/>
      <c r="UZL18" s="19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8"/>
      <c r="UZX18" s="19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8"/>
      <c r="VAJ18" s="19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8"/>
      <c r="VAV18" s="19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8"/>
      <c r="VBH18" s="19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8"/>
      <c r="VBT18" s="19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8"/>
      <c r="VCF18" s="19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8"/>
      <c r="VCR18" s="19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8"/>
      <c r="VDD18" s="19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8"/>
      <c r="VDP18" s="19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8"/>
      <c r="VEB18" s="19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8"/>
      <c r="VEN18" s="19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8"/>
      <c r="VEZ18" s="19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8"/>
      <c r="VFL18" s="19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8"/>
      <c r="VFX18" s="19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8"/>
      <c r="VGJ18" s="19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8"/>
      <c r="VGV18" s="19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8"/>
      <c r="VHH18" s="19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8"/>
      <c r="VHT18" s="19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8"/>
      <c r="VIF18" s="19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8"/>
      <c r="VIR18" s="19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8"/>
      <c r="VJD18" s="19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8"/>
      <c r="VJP18" s="19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8"/>
      <c r="VKB18" s="19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8"/>
      <c r="VKN18" s="19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8"/>
      <c r="VKZ18" s="19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8"/>
      <c r="VLL18" s="19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8"/>
      <c r="VLX18" s="19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8"/>
      <c r="VMJ18" s="19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8"/>
      <c r="VMV18" s="19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8"/>
      <c r="VNH18" s="19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8"/>
      <c r="VNT18" s="19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8"/>
      <c r="VOF18" s="19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8"/>
      <c r="VOR18" s="19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8"/>
      <c r="VPD18" s="19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8"/>
      <c r="VPP18" s="19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8"/>
      <c r="VQB18" s="19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8"/>
      <c r="VQN18" s="19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8"/>
      <c r="VQZ18" s="19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8"/>
      <c r="VRL18" s="19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8"/>
      <c r="VRX18" s="19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8"/>
      <c r="VSJ18" s="19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8"/>
      <c r="VSV18" s="19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8"/>
      <c r="VTH18" s="19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8"/>
      <c r="VTT18" s="19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8"/>
      <c r="VUF18" s="19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8"/>
      <c r="VUR18" s="19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8"/>
      <c r="VVD18" s="19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8"/>
      <c r="VVP18" s="19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8"/>
      <c r="VWB18" s="19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8"/>
      <c r="VWN18" s="19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8"/>
      <c r="VWZ18" s="19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8"/>
      <c r="VXL18" s="19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8"/>
      <c r="VXX18" s="19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8"/>
      <c r="VYJ18" s="19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8"/>
      <c r="VYV18" s="19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8"/>
      <c r="VZH18" s="19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8"/>
      <c r="VZT18" s="19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8"/>
      <c r="WAF18" s="19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8"/>
      <c r="WAR18" s="19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8"/>
      <c r="WBD18" s="19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8"/>
      <c r="WBP18" s="19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8"/>
      <c r="WCB18" s="19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8"/>
      <c r="WCN18" s="19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8"/>
      <c r="WCZ18" s="19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8"/>
      <c r="WDL18" s="19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8"/>
      <c r="WDX18" s="19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8"/>
      <c r="WEJ18" s="19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8"/>
      <c r="WEV18" s="19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8"/>
      <c r="WFH18" s="19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8"/>
      <c r="WFT18" s="19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8"/>
      <c r="WGF18" s="19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8"/>
      <c r="WGR18" s="19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8"/>
      <c r="WHD18" s="19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8"/>
      <c r="WHP18" s="19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8"/>
      <c r="WIB18" s="19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8"/>
      <c r="WIN18" s="19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8"/>
      <c r="WIZ18" s="19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8"/>
      <c r="WJL18" s="19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8"/>
      <c r="WJX18" s="19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8"/>
      <c r="WKJ18" s="19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8"/>
      <c r="WKV18" s="19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8"/>
      <c r="WLH18" s="19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8"/>
      <c r="WLT18" s="19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8"/>
      <c r="WMF18" s="19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8"/>
      <c r="WMR18" s="19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8"/>
      <c r="WND18" s="19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8"/>
      <c r="WNP18" s="19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8"/>
      <c r="WOB18" s="19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8"/>
      <c r="WON18" s="19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8"/>
      <c r="WOZ18" s="19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8"/>
      <c r="WPL18" s="19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8"/>
      <c r="WPX18" s="19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8"/>
      <c r="WQJ18" s="19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8"/>
      <c r="WQV18" s="19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8"/>
      <c r="WRH18" s="19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8"/>
      <c r="WRT18" s="19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8"/>
      <c r="WSF18" s="19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8"/>
      <c r="WSR18" s="19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8"/>
      <c r="WTD18" s="19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8"/>
      <c r="WTP18" s="19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8"/>
      <c r="WUB18" s="19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8"/>
      <c r="WUN18" s="19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8"/>
      <c r="WUZ18" s="19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8"/>
      <c r="WVL18" s="19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8"/>
      <c r="WVX18" s="19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8"/>
      <c r="WWJ18" s="19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8"/>
      <c r="WWV18" s="19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8"/>
      <c r="WXH18" s="19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8"/>
      <c r="WXT18" s="19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8"/>
      <c r="WYF18" s="19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8"/>
      <c r="WYR18" s="19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8"/>
      <c r="WZD18" s="19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8"/>
      <c r="WZP18" s="19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8"/>
      <c r="XAB18" s="19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8"/>
      <c r="XAN18" s="19"/>
      <c r="XAO18" s="11"/>
      <c r="XAP18" s="11"/>
      <c r="XAQ18" s="11"/>
    </row>
    <row r="19" s="1" customFormat="1" ht="15" customHeight="1" spans="1:6">
      <c r="A19" s="7">
        <v>1</v>
      </c>
      <c r="B19" s="7" t="s">
        <v>31</v>
      </c>
      <c r="C19" s="7" t="s">
        <v>32</v>
      </c>
      <c r="D19" s="12" t="s">
        <v>33</v>
      </c>
      <c r="E19" s="12" t="s">
        <v>34</v>
      </c>
      <c r="F19" s="6">
        <v>5</v>
      </c>
    </row>
    <row r="20" ht="15" customHeight="1" spans="1:6">
      <c r="A20" s="7">
        <v>2</v>
      </c>
      <c r="B20" s="7" t="s">
        <v>31</v>
      </c>
      <c r="C20" s="7" t="s">
        <v>35</v>
      </c>
      <c r="D20" s="13" t="s">
        <v>36</v>
      </c>
      <c r="E20" s="13" t="s">
        <v>37</v>
      </c>
      <c r="F20" s="6">
        <v>1</v>
      </c>
    </row>
    <row r="21" ht="15" customHeight="1" spans="1:6">
      <c r="A21" s="7" t="s">
        <v>30</v>
      </c>
      <c r="B21" s="7"/>
      <c r="C21" s="7"/>
      <c r="D21" s="13"/>
      <c r="E21" s="13">
        <v>2</v>
      </c>
      <c r="F21" s="6">
        <f>SUM(F19:F20)</f>
        <v>6</v>
      </c>
    </row>
    <row r="22" ht="15" customHeight="1" spans="1:6">
      <c r="A22" s="14">
        <v>1</v>
      </c>
      <c r="B22" s="15" t="s">
        <v>38</v>
      </c>
      <c r="C22" s="14" t="s">
        <v>39</v>
      </c>
      <c r="D22" s="14" t="s">
        <v>40</v>
      </c>
      <c r="E22" s="14" t="s">
        <v>41</v>
      </c>
      <c r="F22" s="14">
        <v>3</v>
      </c>
    </row>
    <row r="23" ht="15" customHeight="1" spans="1:6">
      <c r="A23" s="14">
        <v>2</v>
      </c>
      <c r="B23" s="15" t="s">
        <v>38</v>
      </c>
      <c r="C23" s="16" t="s">
        <v>42</v>
      </c>
      <c r="D23" s="16" t="s">
        <v>43</v>
      </c>
      <c r="E23" s="16" t="s">
        <v>44</v>
      </c>
      <c r="F23" s="16">
        <v>4</v>
      </c>
    </row>
    <row r="24" ht="15" customHeight="1" spans="1:6">
      <c r="A24" s="14">
        <v>3</v>
      </c>
      <c r="B24" s="15" t="s">
        <v>38</v>
      </c>
      <c r="C24" s="16" t="s">
        <v>42</v>
      </c>
      <c r="D24" s="16" t="s">
        <v>45</v>
      </c>
      <c r="E24" s="16" t="s">
        <v>46</v>
      </c>
      <c r="F24" s="16">
        <v>4</v>
      </c>
    </row>
    <row r="25" ht="15" customHeight="1" spans="1:6">
      <c r="A25" s="14">
        <v>4</v>
      </c>
      <c r="B25" s="15" t="s">
        <v>38</v>
      </c>
      <c r="C25" s="17" t="s">
        <v>42</v>
      </c>
      <c r="D25" s="17" t="s">
        <v>47</v>
      </c>
      <c r="E25" s="17" t="s">
        <v>48</v>
      </c>
      <c r="F25" s="17">
        <v>5</v>
      </c>
    </row>
    <row r="26" ht="15" customHeight="1" spans="1:6">
      <c r="A26" s="14">
        <v>5</v>
      </c>
      <c r="B26" s="15" t="s">
        <v>38</v>
      </c>
      <c r="C26" s="17" t="s">
        <v>42</v>
      </c>
      <c r="D26" s="17" t="s">
        <v>49</v>
      </c>
      <c r="E26" s="17" t="s">
        <v>50</v>
      </c>
      <c r="F26" s="17">
        <v>6</v>
      </c>
    </row>
    <row r="27" ht="15" customHeight="1" spans="1:6">
      <c r="A27" s="14">
        <v>6</v>
      </c>
      <c r="B27" s="15" t="s">
        <v>38</v>
      </c>
      <c r="C27" s="15" t="s">
        <v>51</v>
      </c>
      <c r="D27" s="15" t="s">
        <v>52</v>
      </c>
      <c r="E27" s="15" t="s">
        <v>53</v>
      </c>
      <c r="F27" s="15">
        <v>3</v>
      </c>
    </row>
    <row r="28" ht="15" customHeight="1" spans="1:6">
      <c r="A28" s="14">
        <v>7</v>
      </c>
      <c r="B28" s="15" t="s">
        <v>38</v>
      </c>
      <c r="C28" s="15" t="s">
        <v>51</v>
      </c>
      <c r="D28" s="15" t="s">
        <v>54</v>
      </c>
      <c r="E28" s="15" t="s">
        <v>55</v>
      </c>
      <c r="F28" s="15">
        <v>3</v>
      </c>
    </row>
    <row r="29" ht="15" customHeight="1" spans="1:6">
      <c r="A29" s="14">
        <v>8</v>
      </c>
      <c r="B29" s="15" t="s">
        <v>38</v>
      </c>
      <c r="C29" s="16" t="s">
        <v>56</v>
      </c>
      <c r="D29" s="16" t="s">
        <v>57</v>
      </c>
      <c r="E29" s="16" t="s">
        <v>58</v>
      </c>
      <c r="F29" s="16">
        <v>3</v>
      </c>
    </row>
    <row r="30" ht="15" customHeight="1" spans="1:6">
      <c r="A30" s="14">
        <v>9</v>
      </c>
      <c r="B30" s="15" t="s">
        <v>38</v>
      </c>
      <c r="C30" s="16" t="s">
        <v>56</v>
      </c>
      <c r="D30" s="16" t="s">
        <v>59</v>
      </c>
      <c r="E30" s="16" t="s">
        <v>60</v>
      </c>
      <c r="F30" s="16">
        <v>4</v>
      </c>
    </row>
    <row r="31" ht="15" customHeight="1" spans="1:6">
      <c r="A31" s="14">
        <v>10</v>
      </c>
      <c r="B31" s="15" t="s">
        <v>38</v>
      </c>
      <c r="C31" s="16" t="s">
        <v>56</v>
      </c>
      <c r="D31" s="16" t="s">
        <v>61</v>
      </c>
      <c r="E31" s="16" t="s">
        <v>62</v>
      </c>
      <c r="F31" s="16">
        <v>5</v>
      </c>
    </row>
    <row r="32" ht="15" customHeight="1" spans="1:6">
      <c r="A32" s="14">
        <v>11</v>
      </c>
      <c r="B32" s="16" t="s">
        <v>38</v>
      </c>
      <c r="C32" s="16" t="s">
        <v>56</v>
      </c>
      <c r="D32" s="16" t="s">
        <v>59</v>
      </c>
      <c r="E32" s="16" t="s">
        <v>63</v>
      </c>
      <c r="F32" s="16">
        <v>5</v>
      </c>
    </row>
    <row r="33" ht="15" customHeight="1" spans="1:6">
      <c r="A33" s="14">
        <v>12</v>
      </c>
      <c r="B33" s="15" t="s">
        <v>38</v>
      </c>
      <c r="C33" s="16" t="s">
        <v>64</v>
      </c>
      <c r="D33" s="16" t="s">
        <v>65</v>
      </c>
      <c r="E33" s="16" t="s">
        <v>66</v>
      </c>
      <c r="F33" s="16">
        <v>5</v>
      </c>
    </row>
    <row r="34" ht="15" customHeight="1" spans="1:6">
      <c r="A34" s="14">
        <v>13</v>
      </c>
      <c r="B34" s="15" t="s">
        <v>38</v>
      </c>
      <c r="C34" s="16" t="s">
        <v>64</v>
      </c>
      <c r="D34" s="16" t="s">
        <v>67</v>
      </c>
      <c r="E34" s="16" t="s">
        <v>68</v>
      </c>
      <c r="F34" s="16">
        <v>3</v>
      </c>
    </row>
    <row r="35" ht="15" customHeight="1" spans="1:6">
      <c r="A35" s="14">
        <v>14</v>
      </c>
      <c r="B35" s="15" t="s">
        <v>38</v>
      </c>
      <c r="C35" s="15" t="s">
        <v>69</v>
      </c>
      <c r="D35" s="15" t="s">
        <v>70</v>
      </c>
      <c r="E35" s="15" t="s">
        <v>71</v>
      </c>
      <c r="F35" s="15">
        <v>2</v>
      </c>
    </row>
    <row r="36" ht="15" customHeight="1" spans="1:6">
      <c r="A36" s="14">
        <v>15</v>
      </c>
      <c r="B36" s="15" t="s">
        <v>38</v>
      </c>
      <c r="C36" s="15" t="s">
        <v>72</v>
      </c>
      <c r="D36" s="15" t="s">
        <v>73</v>
      </c>
      <c r="E36" s="15" t="s">
        <v>74</v>
      </c>
      <c r="F36" s="15">
        <v>4</v>
      </c>
    </row>
    <row r="37" ht="15" customHeight="1" spans="1:6">
      <c r="A37" s="14">
        <v>16</v>
      </c>
      <c r="B37" s="15" t="s">
        <v>38</v>
      </c>
      <c r="C37" s="15" t="s">
        <v>72</v>
      </c>
      <c r="D37" s="15" t="s">
        <v>75</v>
      </c>
      <c r="E37" s="15" t="s">
        <v>76</v>
      </c>
      <c r="F37" s="15">
        <v>3</v>
      </c>
    </row>
    <row r="38" ht="15" customHeight="1" spans="1:6">
      <c r="A38" s="14">
        <v>17</v>
      </c>
      <c r="B38" s="15" t="s">
        <v>38</v>
      </c>
      <c r="C38" s="16" t="s">
        <v>72</v>
      </c>
      <c r="D38" s="17" t="s">
        <v>77</v>
      </c>
      <c r="E38" s="17" t="s">
        <v>78</v>
      </c>
      <c r="F38" s="17">
        <v>3</v>
      </c>
    </row>
    <row r="39" ht="15" customHeight="1" spans="1:6">
      <c r="A39" s="14" t="s">
        <v>30</v>
      </c>
      <c r="B39" s="15"/>
      <c r="C39" s="16"/>
      <c r="D39" s="17"/>
      <c r="E39" s="17">
        <v>17</v>
      </c>
      <c r="F39" s="17">
        <f>SUM(F22:F38)</f>
        <v>65</v>
      </c>
    </row>
    <row r="40" ht="15" customHeight="1" spans="1:6">
      <c r="A40" s="12">
        <v>1</v>
      </c>
      <c r="B40" s="12" t="s">
        <v>79</v>
      </c>
      <c r="C40" s="12" t="s">
        <v>80</v>
      </c>
      <c r="D40" s="12" t="s">
        <v>81</v>
      </c>
      <c r="E40" s="12" t="s">
        <v>82</v>
      </c>
      <c r="F40" s="12">
        <v>1</v>
      </c>
    </row>
    <row r="41" ht="15" customHeight="1" spans="1:6">
      <c r="A41" s="12">
        <v>2</v>
      </c>
      <c r="B41" s="12" t="s">
        <v>79</v>
      </c>
      <c r="C41" s="12" t="s">
        <v>80</v>
      </c>
      <c r="D41" s="12" t="s">
        <v>83</v>
      </c>
      <c r="E41" s="13" t="s">
        <v>84</v>
      </c>
      <c r="F41" s="13">
        <v>2</v>
      </c>
    </row>
    <row r="42" ht="15" customHeight="1" spans="1:6">
      <c r="A42" s="12">
        <v>3</v>
      </c>
      <c r="B42" s="12" t="s">
        <v>79</v>
      </c>
      <c r="C42" s="12" t="s">
        <v>80</v>
      </c>
      <c r="D42" s="12" t="s">
        <v>85</v>
      </c>
      <c r="E42" s="12" t="s">
        <v>86</v>
      </c>
      <c r="F42" s="12">
        <v>1</v>
      </c>
    </row>
    <row r="43" ht="15" customHeight="1" spans="1:6">
      <c r="A43" s="12">
        <v>4</v>
      </c>
      <c r="B43" s="6" t="s">
        <v>79</v>
      </c>
      <c r="C43" s="6" t="s">
        <v>87</v>
      </c>
      <c r="D43" s="7" t="s">
        <v>88</v>
      </c>
      <c r="E43" s="7" t="s">
        <v>89</v>
      </c>
      <c r="F43" s="7">
        <v>2</v>
      </c>
    </row>
    <row r="44" ht="15" customHeight="1" spans="1:6">
      <c r="A44" s="12">
        <v>5</v>
      </c>
      <c r="B44" s="6" t="s">
        <v>79</v>
      </c>
      <c r="C44" s="6" t="s">
        <v>87</v>
      </c>
      <c r="D44" s="7" t="s">
        <v>90</v>
      </c>
      <c r="E44" s="7" t="s">
        <v>91</v>
      </c>
      <c r="F44" s="7">
        <v>1</v>
      </c>
    </row>
    <row r="45" ht="15" customHeight="1" spans="1:6">
      <c r="A45" s="14" t="s">
        <v>30</v>
      </c>
      <c r="B45" s="6"/>
      <c r="C45" s="6"/>
      <c r="D45" s="7"/>
      <c r="E45" s="7">
        <v>5</v>
      </c>
      <c r="F45" s="7">
        <f>SUM(F40:F44)</f>
        <v>7</v>
      </c>
    </row>
    <row r="46" ht="15" customHeight="1" spans="1:6">
      <c r="A46" s="6">
        <v>1</v>
      </c>
      <c r="B46" s="6" t="s">
        <v>92</v>
      </c>
      <c r="C46" s="6" t="s">
        <v>93</v>
      </c>
      <c r="D46" s="6" t="s">
        <v>94</v>
      </c>
      <c r="E46" s="6" t="s">
        <v>95</v>
      </c>
      <c r="F46" s="6">
        <v>2</v>
      </c>
    </row>
    <row r="47" ht="15" customHeight="1" spans="1:6">
      <c r="A47" s="6">
        <v>2</v>
      </c>
      <c r="B47" s="6" t="s">
        <v>92</v>
      </c>
      <c r="C47" s="6" t="s">
        <v>96</v>
      </c>
      <c r="D47" s="6" t="s">
        <v>97</v>
      </c>
      <c r="E47" s="6" t="s">
        <v>98</v>
      </c>
      <c r="F47" s="6">
        <v>5</v>
      </c>
    </row>
    <row r="48" ht="15" customHeight="1" spans="1:6">
      <c r="A48" s="6">
        <v>3</v>
      </c>
      <c r="B48" s="7" t="s">
        <v>92</v>
      </c>
      <c r="C48" s="7" t="s">
        <v>99</v>
      </c>
      <c r="D48" s="7" t="s">
        <v>100</v>
      </c>
      <c r="E48" s="7" t="s">
        <v>101</v>
      </c>
      <c r="F48" s="7">
        <v>4</v>
      </c>
    </row>
    <row r="49" ht="15" customHeight="1" spans="1:6">
      <c r="A49" s="6">
        <v>4</v>
      </c>
      <c r="B49" s="7" t="s">
        <v>92</v>
      </c>
      <c r="C49" s="7" t="s">
        <v>99</v>
      </c>
      <c r="D49" s="7" t="s">
        <v>102</v>
      </c>
      <c r="E49" s="7" t="s">
        <v>103</v>
      </c>
      <c r="F49" s="7">
        <v>2</v>
      </c>
    </row>
    <row r="50" ht="15" customHeight="1" spans="1:6">
      <c r="A50" s="6">
        <v>5</v>
      </c>
      <c r="B50" s="7" t="s">
        <v>92</v>
      </c>
      <c r="C50" s="7" t="s">
        <v>99</v>
      </c>
      <c r="D50" s="7" t="s">
        <v>104</v>
      </c>
      <c r="E50" s="7" t="s">
        <v>105</v>
      </c>
      <c r="F50" s="7">
        <v>2</v>
      </c>
    </row>
    <row r="51" ht="15" customHeight="1" spans="1:6">
      <c r="A51" s="6">
        <v>6</v>
      </c>
      <c r="B51" s="7" t="s">
        <v>92</v>
      </c>
      <c r="C51" s="7" t="s">
        <v>99</v>
      </c>
      <c r="D51" s="7" t="s">
        <v>106</v>
      </c>
      <c r="E51" s="7" t="s">
        <v>107</v>
      </c>
      <c r="F51" s="7">
        <v>4</v>
      </c>
    </row>
    <row r="52" ht="15" customHeight="1" spans="1:6">
      <c r="A52" s="6">
        <v>7</v>
      </c>
      <c r="B52" s="7" t="s">
        <v>92</v>
      </c>
      <c r="C52" s="7" t="s">
        <v>99</v>
      </c>
      <c r="D52" s="7" t="s">
        <v>108</v>
      </c>
      <c r="E52" s="7" t="s">
        <v>109</v>
      </c>
      <c r="F52" s="7">
        <v>3</v>
      </c>
    </row>
    <row r="53" ht="15" customHeight="1" spans="1:6">
      <c r="A53" s="6">
        <v>8</v>
      </c>
      <c r="B53" s="7" t="s">
        <v>92</v>
      </c>
      <c r="C53" s="7" t="s">
        <v>99</v>
      </c>
      <c r="D53" s="7" t="s">
        <v>108</v>
      </c>
      <c r="E53" s="7" t="s">
        <v>110</v>
      </c>
      <c r="F53" s="7">
        <v>3</v>
      </c>
    </row>
    <row r="54" ht="15" customHeight="1" spans="1:6">
      <c r="A54" s="6">
        <v>9</v>
      </c>
      <c r="B54" s="7" t="s">
        <v>92</v>
      </c>
      <c r="C54" s="7" t="s">
        <v>99</v>
      </c>
      <c r="D54" s="7" t="s">
        <v>108</v>
      </c>
      <c r="E54" s="6" t="s">
        <v>111</v>
      </c>
      <c r="F54" s="6">
        <v>5</v>
      </c>
    </row>
    <row r="55" ht="15" customHeight="1" spans="1:6">
      <c r="A55" s="6">
        <v>10</v>
      </c>
      <c r="B55" s="7" t="s">
        <v>92</v>
      </c>
      <c r="C55" s="7" t="s">
        <v>99</v>
      </c>
      <c r="D55" s="7" t="s">
        <v>112</v>
      </c>
      <c r="E55" s="6" t="s">
        <v>113</v>
      </c>
      <c r="F55" s="7">
        <v>3</v>
      </c>
    </row>
    <row r="56" ht="15" customHeight="1" spans="1:6">
      <c r="A56" s="6">
        <v>11</v>
      </c>
      <c r="B56" s="7" t="s">
        <v>92</v>
      </c>
      <c r="C56" s="7" t="s">
        <v>99</v>
      </c>
      <c r="D56" s="7" t="s">
        <v>112</v>
      </c>
      <c r="E56" s="6" t="s">
        <v>114</v>
      </c>
      <c r="F56" s="7">
        <v>1</v>
      </c>
    </row>
    <row r="57" ht="15" customHeight="1" spans="1:6">
      <c r="A57" s="6">
        <v>12</v>
      </c>
      <c r="B57" s="7" t="s">
        <v>92</v>
      </c>
      <c r="C57" s="7" t="s">
        <v>99</v>
      </c>
      <c r="D57" s="7" t="s">
        <v>108</v>
      </c>
      <c r="E57" s="6" t="s">
        <v>115</v>
      </c>
      <c r="F57" s="7">
        <v>3</v>
      </c>
    </row>
    <row r="58" ht="15" customHeight="1" spans="1:6">
      <c r="A58" s="6">
        <v>13</v>
      </c>
      <c r="B58" s="7" t="s">
        <v>92</v>
      </c>
      <c r="C58" s="7" t="s">
        <v>116</v>
      </c>
      <c r="D58" s="7" t="s">
        <v>117</v>
      </c>
      <c r="E58" s="7" t="s">
        <v>118</v>
      </c>
      <c r="F58" s="7">
        <v>4</v>
      </c>
    </row>
    <row r="59" ht="15" customHeight="1" spans="1:6">
      <c r="A59" s="6">
        <v>14</v>
      </c>
      <c r="B59" s="6" t="s">
        <v>92</v>
      </c>
      <c r="C59" s="6" t="s">
        <v>116</v>
      </c>
      <c r="D59" s="6" t="s">
        <v>119</v>
      </c>
      <c r="E59" s="6" t="s">
        <v>120</v>
      </c>
      <c r="F59" s="6">
        <v>5</v>
      </c>
    </row>
    <row r="60" ht="15" customHeight="1" spans="1:6">
      <c r="A60" s="6">
        <v>15</v>
      </c>
      <c r="B60" s="6" t="s">
        <v>92</v>
      </c>
      <c r="C60" s="6" t="s">
        <v>116</v>
      </c>
      <c r="D60" s="6" t="s">
        <v>121</v>
      </c>
      <c r="E60" s="6" t="s">
        <v>122</v>
      </c>
      <c r="F60" s="6">
        <v>5</v>
      </c>
    </row>
    <row r="61" ht="15" customHeight="1" spans="1:6">
      <c r="A61" s="6">
        <v>16</v>
      </c>
      <c r="B61" s="6" t="s">
        <v>92</v>
      </c>
      <c r="C61" s="6" t="s">
        <v>123</v>
      </c>
      <c r="D61" s="6" t="s">
        <v>124</v>
      </c>
      <c r="E61" s="6" t="s">
        <v>125</v>
      </c>
      <c r="F61" s="6">
        <v>2</v>
      </c>
    </row>
    <row r="62" ht="15" customHeight="1" spans="1:6">
      <c r="A62" s="6">
        <v>17</v>
      </c>
      <c r="B62" s="6" t="s">
        <v>92</v>
      </c>
      <c r="C62" s="6" t="s">
        <v>123</v>
      </c>
      <c r="D62" s="6" t="s">
        <v>126</v>
      </c>
      <c r="E62" s="6" t="s">
        <v>127</v>
      </c>
      <c r="F62" s="6">
        <v>6</v>
      </c>
    </row>
    <row r="63" ht="15" customHeight="1" spans="1:6">
      <c r="A63" s="6">
        <v>18</v>
      </c>
      <c r="B63" s="6" t="s">
        <v>92</v>
      </c>
      <c r="C63" s="6" t="s">
        <v>123</v>
      </c>
      <c r="D63" s="6" t="s">
        <v>126</v>
      </c>
      <c r="E63" s="6" t="s">
        <v>128</v>
      </c>
      <c r="F63" s="6">
        <v>4</v>
      </c>
    </row>
    <row r="64" ht="15" customHeight="1" spans="1:6">
      <c r="A64" s="6" t="s">
        <v>30</v>
      </c>
      <c r="B64" s="6"/>
      <c r="C64" s="6"/>
      <c r="D64" s="6"/>
      <c r="E64" s="6">
        <v>18</v>
      </c>
      <c r="F64" s="6">
        <f>SUM(F46:F63)</f>
        <v>63</v>
      </c>
    </row>
    <row r="65" ht="15" customHeight="1" spans="1:6">
      <c r="A65" s="6">
        <v>1</v>
      </c>
      <c r="B65" s="7" t="s">
        <v>129</v>
      </c>
      <c r="C65" s="7" t="s">
        <v>130</v>
      </c>
      <c r="D65" s="7" t="s">
        <v>131</v>
      </c>
      <c r="E65" s="7" t="s">
        <v>132</v>
      </c>
      <c r="F65" s="20">
        <v>4</v>
      </c>
    </row>
    <row r="66" ht="15" customHeight="1" spans="1:6">
      <c r="A66" s="6">
        <v>2</v>
      </c>
      <c r="B66" s="7" t="s">
        <v>129</v>
      </c>
      <c r="C66" s="7" t="s">
        <v>130</v>
      </c>
      <c r="D66" s="7" t="s">
        <v>133</v>
      </c>
      <c r="E66" s="7" t="s">
        <v>134</v>
      </c>
      <c r="F66" s="20">
        <v>3</v>
      </c>
    </row>
    <row r="67" ht="15" customHeight="1" spans="1:6">
      <c r="A67" s="6">
        <v>3</v>
      </c>
      <c r="B67" s="12" t="s">
        <v>129</v>
      </c>
      <c r="C67" s="12" t="s">
        <v>135</v>
      </c>
      <c r="D67" s="12" t="s">
        <v>136</v>
      </c>
      <c r="E67" s="12" t="s">
        <v>137</v>
      </c>
      <c r="F67" s="21">
        <v>4</v>
      </c>
    </row>
    <row r="68" ht="15" customHeight="1" spans="1:6">
      <c r="A68" s="6">
        <v>4</v>
      </c>
      <c r="B68" s="7" t="s">
        <v>129</v>
      </c>
      <c r="C68" s="7" t="s">
        <v>138</v>
      </c>
      <c r="D68" s="7" t="s">
        <v>139</v>
      </c>
      <c r="E68" s="7" t="s">
        <v>140</v>
      </c>
      <c r="F68" s="20">
        <v>1</v>
      </c>
    </row>
    <row r="69" customFormat="1" ht="15" customHeight="1" spans="1:6">
      <c r="A69" s="6">
        <v>5</v>
      </c>
      <c r="B69" s="7" t="s">
        <v>141</v>
      </c>
      <c r="C69" s="12" t="s">
        <v>142</v>
      </c>
      <c r="D69" s="12" t="s">
        <v>143</v>
      </c>
      <c r="E69" s="7" t="s">
        <v>144</v>
      </c>
      <c r="F69" s="20">
        <v>4</v>
      </c>
    </row>
    <row r="70" customFormat="1" ht="15" customHeight="1" spans="1:6">
      <c r="A70" s="6">
        <v>6</v>
      </c>
      <c r="B70" s="7" t="s">
        <v>129</v>
      </c>
      <c r="C70" s="7" t="s">
        <v>142</v>
      </c>
      <c r="D70" s="12" t="s">
        <v>145</v>
      </c>
      <c r="E70" s="12" t="s">
        <v>146</v>
      </c>
      <c r="F70" s="21">
        <v>5</v>
      </c>
    </row>
    <row r="71" customFormat="1" ht="15" customHeight="1" spans="1:6">
      <c r="A71" s="6">
        <v>7</v>
      </c>
      <c r="B71" s="7" t="s">
        <v>129</v>
      </c>
      <c r="C71" s="7" t="s">
        <v>142</v>
      </c>
      <c r="D71" s="12" t="s">
        <v>147</v>
      </c>
      <c r="E71" s="12" t="s">
        <v>148</v>
      </c>
      <c r="F71" s="22">
        <v>1</v>
      </c>
    </row>
    <row r="72" customFormat="1" ht="15" customHeight="1" spans="1:6">
      <c r="A72" s="6">
        <v>8</v>
      </c>
      <c r="B72" s="7" t="s">
        <v>129</v>
      </c>
      <c r="C72" s="7" t="s">
        <v>142</v>
      </c>
      <c r="D72" s="23" t="s">
        <v>149</v>
      </c>
      <c r="E72" s="12" t="s">
        <v>150</v>
      </c>
      <c r="F72" s="21">
        <v>3</v>
      </c>
    </row>
    <row r="73" customFormat="1" ht="15" customHeight="1" spans="1:6">
      <c r="A73" s="6">
        <v>9</v>
      </c>
      <c r="B73" s="7" t="s">
        <v>129</v>
      </c>
      <c r="C73" s="7" t="s">
        <v>142</v>
      </c>
      <c r="D73" s="12" t="s">
        <v>143</v>
      </c>
      <c r="E73" s="12" t="s">
        <v>151</v>
      </c>
      <c r="F73" s="22">
        <v>2</v>
      </c>
    </row>
    <row r="74" customFormat="1" ht="15" customHeight="1" spans="1:6">
      <c r="A74" s="6" t="s">
        <v>30</v>
      </c>
      <c r="B74" s="7"/>
      <c r="C74" s="7"/>
      <c r="D74" s="12"/>
      <c r="E74" s="12">
        <v>9</v>
      </c>
      <c r="F74" s="22">
        <f>SUM(F65:F73)</f>
        <v>27</v>
      </c>
    </row>
    <row r="75" ht="15" customHeight="1" spans="1:6">
      <c r="A75" s="6">
        <v>1</v>
      </c>
      <c r="B75" s="6" t="s">
        <v>152</v>
      </c>
      <c r="C75" s="6" t="s">
        <v>153</v>
      </c>
      <c r="D75" s="6" t="s">
        <v>154</v>
      </c>
      <c r="E75" s="6" t="s">
        <v>155</v>
      </c>
      <c r="F75" s="6">
        <v>2</v>
      </c>
    </row>
    <row r="76" ht="15" customHeight="1" spans="1:6">
      <c r="A76" s="6">
        <v>2</v>
      </c>
      <c r="B76" s="6" t="s">
        <v>152</v>
      </c>
      <c r="C76" s="6" t="s">
        <v>156</v>
      </c>
      <c r="D76" s="6" t="s">
        <v>157</v>
      </c>
      <c r="E76" s="6" t="s">
        <v>158</v>
      </c>
      <c r="F76" s="6">
        <v>3</v>
      </c>
    </row>
    <row r="77" ht="15" customHeight="1" spans="1:6">
      <c r="A77" s="6">
        <v>3</v>
      </c>
      <c r="B77" s="6" t="s">
        <v>152</v>
      </c>
      <c r="C77" s="6" t="s">
        <v>156</v>
      </c>
      <c r="D77" s="6" t="s">
        <v>159</v>
      </c>
      <c r="E77" s="6" t="s">
        <v>160</v>
      </c>
      <c r="F77" s="6">
        <v>3</v>
      </c>
    </row>
    <row r="78" ht="15" customHeight="1" spans="1:6">
      <c r="A78" s="6">
        <v>4</v>
      </c>
      <c r="B78" s="6" t="s">
        <v>152</v>
      </c>
      <c r="C78" s="6" t="s">
        <v>156</v>
      </c>
      <c r="D78" s="6" t="s">
        <v>161</v>
      </c>
      <c r="E78" s="6" t="s">
        <v>162</v>
      </c>
      <c r="F78" s="6">
        <v>4</v>
      </c>
    </row>
    <row r="79" ht="15" customHeight="1" spans="1:6">
      <c r="A79" s="6">
        <v>5</v>
      </c>
      <c r="B79" s="6" t="s">
        <v>152</v>
      </c>
      <c r="C79" s="6" t="s">
        <v>163</v>
      </c>
      <c r="D79" s="12" t="s">
        <v>164</v>
      </c>
      <c r="E79" s="12" t="s">
        <v>165</v>
      </c>
      <c r="F79" s="12">
        <v>1</v>
      </c>
    </row>
    <row r="80" ht="15" customHeight="1" spans="1:6">
      <c r="A80" s="6">
        <v>6</v>
      </c>
      <c r="B80" s="6" t="s">
        <v>152</v>
      </c>
      <c r="C80" s="6" t="s">
        <v>163</v>
      </c>
      <c r="D80" s="12" t="s">
        <v>166</v>
      </c>
      <c r="E80" s="12" t="s">
        <v>167</v>
      </c>
      <c r="F80" s="12">
        <v>1</v>
      </c>
    </row>
    <row r="81" ht="15" customHeight="1" spans="1:6">
      <c r="A81" s="6">
        <v>7</v>
      </c>
      <c r="B81" s="6" t="s">
        <v>152</v>
      </c>
      <c r="C81" s="6" t="s">
        <v>163</v>
      </c>
      <c r="D81" s="12" t="s">
        <v>168</v>
      </c>
      <c r="E81" s="12" t="s">
        <v>169</v>
      </c>
      <c r="F81" s="12">
        <v>2</v>
      </c>
    </row>
    <row r="82" ht="15" customHeight="1" spans="1:6">
      <c r="A82" s="6">
        <v>8</v>
      </c>
      <c r="B82" s="6" t="s">
        <v>152</v>
      </c>
      <c r="C82" s="6" t="s">
        <v>163</v>
      </c>
      <c r="D82" s="12" t="s">
        <v>168</v>
      </c>
      <c r="E82" s="12" t="s">
        <v>170</v>
      </c>
      <c r="F82" s="12">
        <v>1</v>
      </c>
    </row>
    <row r="83" ht="15" customHeight="1" spans="1:6">
      <c r="A83" s="6" t="s">
        <v>30</v>
      </c>
      <c r="B83" s="6"/>
      <c r="C83" s="6"/>
      <c r="D83" s="6"/>
      <c r="E83" s="6">
        <v>8</v>
      </c>
      <c r="F83" s="6">
        <f>SUM(F75:F82)</f>
        <v>17</v>
      </c>
    </row>
    <row r="84" ht="15" customHeight="1" spans="1:6">
      <c r="A84" s="6">
        <v>1</v>
      </c>
      <c r="B84" s="6" t="s">
        <v>171</v>
      </c>
      <c r="C84" s="24" t="s">
        <v>172</v>
      </c>
      <c r="D84" s="12" t="s">
        <v>173</v>
      </c>
      <c r="E84" s="12" t="s">
        <v>174</v>
      </c>
      <c r="F84" s="12">
        <v>4</v>
      </c>
    </row>
    <row r="85" ht="15" customHeight="1" spans="1:6">
      <c r="A85" s="6">
        <v>2</v>
      </c>
      <c r="B85" s="6" t="s">
        <v>171</v>
      </c>
      <c r="C85" s="24" t="s">
        <v>172</v>
      </c>
      <c r="D85" s="12" t="s">
        <v>175</v>
      </c>
      <c r="E85" s="12" t="s">
        <v>176</v>
      </c>
      <c r="F85" s="12">
        <v>4</v>
      </c>
    </row>
    <row r="86" ht="15" customHeight="1" spans="1:6">
      <c r="A86" s="6">
        <v>3</v>
      </c>
      <c r="B86" s="6" t="s">
        <v>171</v>
      </c>
      <c r="C86" s="24" t="s">
        <v>172</v>
      </c>
      <c r="D86" s="12" t="s">
        <v>177</v>
      </c>
      <c r="E86" s="12" t="s">
        <v>178</v>
      </c>
      <c r="F86" s="12">
        <v>3</v>
      </c>
    </row>
    <row r="87" ht="15" customHeight="1" spans="1:6">
      <c r="A87" s="6">
        <v>4</v>
      </c>
      <c r="B87" s="6" t="s">
        <v>171</v>
      </c>
      <c r="C87" s="17" t="s">
        <v>69</v>
      </c>
      <c r="D87" s="17" t="s">
        <v>179</v>
      </c>
      <c r="E87" s="17" t="s">
        <v>180</v>
      </c>
      <c r="F87" s="17">
        <v>5</v>
      </c>
    </row>
    <row r="88" ht="15" customHeight="1" spans="1:6">
      <c r="A88" s="6">
        <v>5</v>
      </c>
      <c r="B88" s="6" t="s">
        <v>171</v>
      </c>
      <c r="C88" s="17" t="s">
        <v>69</v>
      </c>
      <c r="D88" s="17" t="s">
        <v>181</v>
      </c>
      <c r="E88" s="17" t="s">
        <v>182</v>
      </c>
      <c r="F88" s="17">
        <v>1</v>
      </c>
    </row>
    <row r="89" ht="15" customHeight="1" spans="1:6">
      <c r="A89" s="6">
        <v>6</v>
      </c>
      <c r="B89" s="6" t="s">
        <v>171</v>
      </c>
      <c r="C89" s="17" t="s">
        <v>69</v>
      </c>
      <c r="D89" s="17" t="s">
        <v>183</v>
      </c>
      <c r="E89" s="17" t="s">
        <v>184</v>
      </c>
      <c r="F89" s="17">
        <v>4</v>
      </c>
    </row>
    <row r="90" ht="15" customHeight="1" spans="1:6">
      <c r="A90" s="6">
        <v>7</v>
      </c>
      <c r="B90" s="6" t="s">
        <v>171</v>
      </c>
      <c r="C90" s="17" t="s">
        <v>69</v>
      </c>
      <c r="D90" s="17" t="s">
        <v>185</v>
      </c>
      <c r="E90" s="17" t="s">
        <v>186</v>
      </c>
      <c r="F90" s="17">
        <v>1</v>
      </c>
    </row>
    <row r="91" ht="15" customHeight="1" spans="1:6">
      <c r="A91" s="6">
        <v>8</v>
      </c>
      <c r="B91" s="6" t="s">
        <v>171</v>
      </c>
      <c r="C91" s="17" t="s">
        <v>69</v>
      </c>
      <c r="D91" s="17" t="s">
        <v>185</v>
      </c>
      <c r="E91" s="17" t="s">
        <v>187</v>
      </c>
      <c r="F91" s="17">
        <v>1</v>
      </c>
    </row>
    <row r="92" ht="15" customHeight="1" spans="1:6">
      <c r="A92" s="6">
        <v>9</v>
      </c>
      <c r="B92" s="6" t="s">
        <v>171</v>
      </c>
      <c r="C92" s="17" t="s">
        <v>69</v>
      </c>
      <c r="D92" s="17" t="s">
        <v>188</v>
      </c>
      <c r="E92" s="17" t="s">
        <v>189</v>
      </c>
      <c r="F92" s="17">
        <v>1</v>
      </c>
    </row>
    <row r="93" ht="15" customHeight="1" spans="1:6">
      <c r="A93" s="6">
        <v>10</v>
      </c>
      <c r="B93" s="6" t="s">
        <v>171</v>
      </c>
      <c r="C93" s="24" t="s">
        <v>190</v>
      </c>
      <c r="D93" s="24" t="s">
        <v>191</v>
      </c>
      <c r="E93" s="24" t="s">
        <v>192</v>
      </c>
      <c r="F93" s="6">
        <v>1</v>
      </c>
    </row>
    <row r="94" ht="15" customHeight="1" spans="1:6">
      <c r="A94" s="6">
        <v>11</v>
      </c>
      <c r="B94" s="6" t="s">
        <v>171</v>
      </c>
      <c r="C94" s="24" t="s">
        <v>190</v>
      </c>
      <c r="D94" s="24" t="s">
        <v>193</v>
      </c>
      <c r="E94" s="24" t="s">
        <v>194</v>
      </c>
      <c r="F94" s="6">
        <v>1</v>
      </c>
    </row>
    <row r="95" ht="15" customHeight="1" spans="1:6">
      <c r="A95" s="6">
        <v>12</v>
      </c>
      <c r="B95" s="6" t="s">
        <v>171</v>
      </c>
      <c r="C95" s="17" t="s">
        <v>195</v>
      </c>
      <c r="D95" s="17" t="s">
        <v>196</v>
      </c>
      <c r="E95" s="17" t="s">
        <v>197</v>
      </c>
      <c r="F95" s="17">
        <v>4</v>
      </c>
    </row>
    <row r="96" ht="15" customHeight="1" spans="1:6">
      <c r="A96" s="6">
        <v>13</v>
      </c>
      <c r="B96" s="6" t="s">
        <v>171</v>
      </c>
      <c r="C96" s="17" t="s">
        <v>195</v>
      </c>
      <c r="D96" s="17" t="s">
        <v>81</v>
      </c>
      <c r="E96" s="17" t="s">
        <v>198</v>
      </c>
      <c r="F96" s="17">
        <v>2</v>
      </c>
    </row>
    <row r="97" ht="15" customHeight="1" spans="1:6">
      <c r="A97" s="6">
        <v>14</v>
      </c>
      <c r="B97" s="6" t="s">
        <v>171</v>
      </c>
      <c r="C97" s="17" t="s">
        <v>195</v>
      </c>
      <c r="D97" s="17" t="s">
        <v>199</v>
      </c>
      <c r="E97" s="17" t="s">
        <v>200</v>
      </c>
      <c r="F97" s="17">
        <v>4</v>
      </c>
    </row>
    <row r="98" ht="15" customHeight="1" spans="1:6">
      <c r="A98" s="6">
        <v>15</v>
      </c>
      <c r="B98" s="6" t="s">
        <v>171</v>
      </c>
      <c r="C98" s="17" t="s">
        <v>195</v>
      </c>
      <c r="D98" s="17" t="s">
        <v>201</v>
      </c>
      <c r="E98" s="17" t="s">
        <v>202</v>
      </c>
      <c r="F98" s="17">
        <v>2</v>
      </c>
    </row>
    <row r="99" ht="15" customHeight="1" spans="1:6">
      <c r="A99" s="6">
        <v>16</v>
      </c>
      <c r="B99" s="6" t="s">
        <v>171</v>
      </c>
      <c r="C99" s="17" t="s">
        <v>195</v>
      </c>
      <c r="D99" s="17" t="s">
        <v>201</v>
      </c>
      <c r="E99" s="17" t="s">
        <v>203</v>
      </c>
      <c r="F99" s="17">
        <v>3</v>
      </c>
    </row>
    <row r="100" ht="15" customHeight="1" spans="1:6">
      <c r="A100" s="6">
        <v>17</v>
      </c>
      <c r="B100" s="6" t="s">
        <v>171</v>
      </c>
      <c r="C100" s="17" t="s">
        <v>195</v>
      </c>
      <c r="D100" s="17" t="s">
        <v>204</v>
      </c>
      <c r="E100" s="17" t="s">
        <v>205</v>
      </c>
      <c r="F100" s="17">
        <v>3</v>
      </c>
    </row>
    <row r="101" ht="15" customHeight="1" spans="1:6">
      <c r="A101" s="6">
        <v>18</v>
      </c>
      <c r="B101" s="6" t="s">
        <v>171</v>
      </c>
      <c r="C101" s="25" t="s">
        <v>206</v>
      </c>
      <c r="D101" s="26" t="s">
        <v>207</v>
      </c>
      <c r="E101" s="26" t="s">
        <v>208</v>
      </c>
      <c r="F101" s="26">
        <v>3</v>
      </c>
    </row>
    <row r="102" ht="15" customHeight="1" spans="1:6">
      <c r="A102" s="6">
        <v>19</v>
      </c>
      <c r="B102" s="6" t="s">
        <v>171</v>
      </c>
      <c r="C102" s="25" t="s">
        <v>206</v>
      </c>
      <c r="D102" s="26" t="s">
        <v>209</v>
      </c>
      <c r="E102" s="26" t="s">
        <v>210</v>
      </c>
      <c r="F102" s="26">
        <v>3</v>
      </c>
    </row>
    <row r="103" ht="15" customHeight="1" spans="1:6">
      <c r="A103" s="6">
        <v>20</v>
      </c>
      <c r="B103" s="6" t="s">
        <v>171</v>
      </c>
      <c r="C103" s="25" t="s">
        <v>206</v>
      </c>
      <c r="D103" s="26" t="s">
        <v>211</v>
      </c>
      <c r="E103" s="26" t="s">
        <v>212</v>
      </c>
      <c r="F103" s="26">
        <v>3</v>
      </c>
    </row>
    <row r="104" ht="15" customHeight="1" spans="1:6">
      <c r="A104" s="6">
        <v>21</v>
      </c>
      <c r="B104" s="6" t="s">
        <v>171</v>
      </c>
      <c r="C104" s="25" t="s">
        <v>206</v>
      </c>
      <c r="D104" s="26" t="s">
        <v>213</v>
      </c>
      <c r="E104" s="26" t="s">
        <v>214</v>
      </c>
      <c r="F104" s="26">
        <v>4</v>
      </c>
    </row>
    <row r="105" ht="15" customHeight="1" spans="1:6">
      <c r="A105" s="6">
        <v>22</v>
      </c>
      <c r="B105" s="6" t="s">
        <v>171</v>
      </c>
      <c r="C105" s="27" t="s">
        <v>215</v>
      </c>
      <c r="D105" s="27" t="s">
        <v>216</v>
      </c>
      <c r="E105" s="27" t="s">
        <v>217</v>
      </c>
      <c r="F105" s="27">
        <v>3</v>
      </c>
    </row>
    <row r="106" ht="15" customHeight="1" spans="1:6">
      <c r="A106" s="6">
        <v>23</v>
      </c>
      <c r="B106" s="6" t="s">
        <v>171</v>
      </c>
      <c r="C106" s="17" t="s">
        <v>218</v>
      </c>
      <c r="D106" s="17" t="s">
        <v>219</v>
      </c>
      <c r="E106" s="17" t="s">
        <v>220</v>
      </c>
      <c r="F106" s="17">
        <v>4</v>
      </c>
    </row>
    <row r="107" ht="15" customHeight="1" spans="1:6">
      <c r="A107" s="6">
        <v>24</v>
      </c>
      <c r="B107" s="6" t="s">
        <v>171</v>
      </c>
      <c r="C107" s="17" t="s">
        <v>218</v>
      </c>
      <c r="D107" s="17" t="s">
        <v>219</v>
      </c>
      <c r="E107" s="17" t="s">
        <v>221</v>
      </c>
      <c r="F107" s="17">
        <v>5</v>
      </c>
    </row>
    <row r="108" ht="15" customHeight="1" spans="1:6">
      <c r="A108" s="6">
        <v>25</v>
      </c>
      <c r="B108" s="6" t="s">
        <v>171</v>
      </c>
      <c r="C108" s="17" t="s">
        <v>218</v>
      </c>
      <c r="D108" s="17" t="s">
        <v>222</v>
      </c>
      <c r="E108" s="17" t="s">
        <v>223</v>
      </c>
      <c r="F108" s="17">
        <v>3</v>
      </c>
    </row>
    <row r="109" ht="15" customHeight="1" spans="1:6">
      <c r="A109" s="6">
        <v>26</v>
      </c>
      <c r="B109" s="6" t="s">
        <v>224</v>
      </c>
      <c r="C109" s="6" t="s">
        <v>225</v>
      </c>
      <c r="D109" s="6" t="s">
        <v>226</v>
      </c>
      <c r="E109" s="6" t="s">
        <v>227</v>
      </c>
      <c r="F109" s="6">
        <v>2</v>
      </c>
    </row>
    <row r="110" ht="15" customHeight="1" spans="1:6">
      <c r="A110" s="6">
        <v>27</v>
      </c>
      <c r="B110" s="6" t="s">
        <v>171</v>
      </c>
      <c r="C110" s="6" t="s">
        <v>228</v>
      </c>
      <c r="D110" s="6" t="s">
        <v>229</v>
      </c>
      <c r="E110" s="6" t="s">
        <v>230</v>
      </c>
      <c r="F110" s="6">
        <v>4</v>
      </c>
    </row>
    <row r="111" ht="15" customHeight="1" spans="1:6">
      <c r="A111" s="6">
        <v>28</v>
      </c>
      <c r="B111" s="6" t="s">
        <v>171</v>
      </c>
      <c r="C111" s="6" t="s">
        <v>228</v>
      </c>
      <c r="D111" s="6" t="s">
        <v>231</v>
      </c>
      <c r="E111" s="6" t="s">
        <v>232</v>
      </c>
      <c r="F111" s="6">
        <v>4</v>
      </c>
    </row>
    <row r="112" ht="15" customHeight="1" spans="1:6">
      <c r="A112" s="6">
        <v>29</v>
      </c>
      <c r="B112" s="6" t="s">
        <v>171</v>
      </c>
      <c r="C112" s="6" t="s">
        <v>228</v>
      </c>
      <c r="D112" s="6" t="s">
        <v>233</v>
      </c>
      <c r="E112" s="6" t="s">
        <v>234</v>
      </c>
      <c r="F112" s="6">
        <v>2</v>
      </c>
    </row>
    <row r="113" ht="15" customHeight="1" spans="1:6">
      <c r="A113" s="6">
        <v>30</v>
      </c>
      <c r="B113" s="6" t="s">
        <v>171</v>
      </c>
      <c r="C113" s="17" t="s">
        <v>235</v>
      </c>
      <c r="D113" s="17" t="s">
        <v>236</v>
      </c>
      <c r="E113" s="17" t="s">
        <v>237</v>
      </c>
      <c r="F113" s="17">
        <v>5</v>
      </c>
    </row>
    <row r="114" ht="15" customHeight="1" spans="1:6">
      <c r="A114" s="6">
        <v>31</v>
      </c>
      <c r="B114" s="6" t="s">
        <v>171</v>
      </c>
      <c r="C114" s="6" t="s">
        <v>238</v>
      </c>
      <c r="D114" s="7" t="s">
        <v>239</v>
      </c>
      <c r="E114" s="7" t="s">
        <v>240</v>
      </c>
      <c r="F114" s="7">
        <v>1</v>
      </c>
    </row>
    <row r="115" ht="15" customHeight="1" spans="1:6">
      <c r="A115" s="6" t="s">
        <v>30</v>
      </c>
      <c r="B115" s="6"/>
      <c r="C115" s="6"/>
      <c r="D115" s="6"/>
      <c r="E115" s="6">
        <v>31</v>
      </c>
      <c r="F115" s="6">
        <f>SUM(F84:F114)</f>
        <v>90</v>
      </c>
    </row>
    <row r="116" ht="15" customHeight="1" spans="1:6">
      <c r="A116" s="6">
        <v>1</v>
      </c>
      <c r="B116" s="6" t="s">
        <v>241</v>
      </c>
      <c r="C116" s="6" t="s">
        <v>242</v>
      </c>
      <c r="D116" s="6" t="s">
        <v>243</v>
      </c>
      <c r="E116" s="6" t="s">
        <v>244</v>
      </c>
      <c r="F116" s="6">
        <v>1</v>
      </c>
    </row>
    <row r="117" ht="15" customHeight="1" spans="1:6">
      <c r="A117" s="6">
        <v>2</v>
      </c>
      <c r="B117" s="6" t="s">
        <v>241</v>
      </c>
      <c r="C117" s="6" t="s">
        <v>245</v>
      </c>
      <c r="D117" s="6" t="s">
        <v>246</v>
      </c>
      <c r="E117" s="6" t="s">
        <v>247</v>
      </c>
      <c r="F117" s="6">
        <v>1</v>
      </c>
    </row>
    <row r="118" ht="15" customHeight="1" spans="1:6">
      <c r="A118" s="6">
        <v>3</v>
      </c>
      <c r="B118" s="6" t="s">
        <v>241</v>
      </c>
      <c r="C118" s="6" t="s">
        <v>245</v>
      </c>
      <c r="D118" s="6" t="s">
        <v>246</v>
      </c>
      <c r="E118" s="6" t="s">
        <v>248</v>
      </c>
      <c r="F118" s="6">
        <v>1</v>
      </c>
    </row>
    <row r="119" ht="15" customHeight="1" spans="1:6">
      <c r="A119" s="6">
        <v>4</v>
      </c>
      <c r="B119" s="6" t="s">
        <v>241</v>
      </c>
      <c r="C119" s="6" t="s">
        <v>245</v>
      </c>
      <c r="D119" s="6" t="s">
        <v>249</v>
      </c>
      <c r="E119" s="6" t="s">
        <v>250</v>
      </c>
      <c r="F119" s="6">
        <v>1</v>
      </c>
    </row>
    <row r="120" ht="15" customHeight="1" spans="1:6">
      <c r="A120" s="6">
        <v>5</v>
      </c>
      <c r="B120" s="6" t="s">
        <v>241</v>
      </c>
      <c r="C120" s="6" t="s">
        <v>245</v>
      </c>
      <c r="D120" s="6" t="s">
        <v>249</v>
      </c>
      <c r="E120" s="6" t="s">
        <v>251</v>
      </c>
      <c r="F120" s="6">
        <v>1</v>
      </c>
    </row>
    <row r="121" ht="15" customHeight="1" spans="1:6">
      <c r="A121" s="6">
        <v>6</v>
      </c>
      <c r="B121" s="6" t="s">
        <v>241</v>
      </c>
      <c r="C121" s="6" t="s">
        <v>245</v>
      </c>
      <c r="D121" s="6" t="s">
        <v>252</v>
      </c>
      <c r="E121" s="6" t="s">
        <v>253</v>
      </c>
      <c r="F121" s="6">
        <v>2</v>
      </c>
    </row>
    <row r="122" ht="15" customHeight="1" spans="1:6">
      <c r="A122" s="6">
        <v>7</v>
      </c>
      <c r="B122" s="28" t="s">
        <v>241</v>
      </c>
      <c r="C122" s="28" t="s">
        <v>245</v>
      </c>
      <c r="D122" s="28" t="s">
        <v>254</v>
      </c>
      <c r="E122" s="28" t="s">
        <v>255</v>
      </c>
      <c r="F122" s="28">
        <v>5</v>
      </c>
    </row>
    <row r="123" ht="15" customHeight="1" spans="1:6">
      <c r="A123" s="6">
        <v>8</v>
      </c>
      <c r="B123" s="28" t="s">
        <v>241</v>
      </c>
      <c r="C123" s="28" t="s">
        <v>245</v>
      </c>
      <c r="D123" s="28" t="s">
        <v>254</v>
      </c>
      <c r="E123" s="28" t="s">
        <v>256</v>
      </c>
      <c r="F123" s="28">
        <v>2</v>
      </c>
    </row>
    <row r="124" ht="15" customHeight="1" spans="1:6">
      <c r="A124" s="6">
        <v>9</v>
      </c>
      <c r="B124" s="28" t="s">
        <v>241</v>
      </c>
      <c r="C124" s="6" t="s">
        <v>257</v>
      </c>
      <c r="D124" s="6" t="s">
        <v>258</v>
      </c>
      <c r="E124" s="6" t="s">
        <v>259</v>
      </c>
      <c r="F124" s="6">
        <v>2</v>
      </c>
    </row>
    <row r="125" ht="15.6" spans="1:6">
      <c r="A125" s="6">
        <v>10</v>
      </c>
      <c r="B125" s="28" t="s">
        <v>241</v>
      </c>
      <c r="C125" s="6" t="s">
        <v>257</v>
      </c>
      <c r="D125" s="6" t="s">
        <v>260</v>
      </c>
      <c r="E125" s="6" t="s">
        <v>261</v>
      </c>
      <c r="F125" s="6">
        <v>4</v>
      </c>
    </row>
    <row r="126" ht="15.6" spans="1:6">
      <c r="A126" s="6" t="s">
        <v>30</v>
      </c>
      <c r="B126" s="6"/>
      <c r="C126" s="6"/>
      <c r="D126" s="6"/>
      <c r="E126" s="6">
        <v>10</v>
      </c>
      <c r="F126" s="6">
        <v>20</v>
      </c>
    </row>
  </sheetData>
  <mergeCells count="8">
    <mergeCell ref="A1:F1"/>
    <mergeCell ref="A4:A7"/>
    <mergeCell ref="B4:B7"/>
    <mergeCell ref="C4:C7"/>
    <mergeCell ref="D4:D7"/>
    <mergeCell ref="E4:E7"/>
    <mergeCell ref="F4:F7"/>
    <mergeCell ref="A2:F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新纳入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2018-11-06T12:47:11Z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