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Password="A7AD" lockStructure="1"/>
  <bookViews>
    <workbookView windowWidth="28800" windowHeight="12465"/>
  </bookViews>
  <sheets>
    <sheet name="Sheet1" sheetId="1" r:id="rId1"/>
  </sheets>
  <externalReferences>
    <externalReference r:id="rId2"/>
    <externalReference r:id="rId3"/>
  </externalReferences>
  <calcPr calcId="144525" concurrentCalc="0"/>
</workbook>
</file>

<file path=xl/sharedStrings.xml><?xml version="1.0" encoding="utf-8"?>
<sst xmlns="http://schemas.openxmlformats.org/spreadsheetml/2006/main" count="111" uniqueCount="69">
  <si>
    <t>附4</t>
  </si>
  <si>
    <t>财政资金绩效目标表（8道路等基础设施建设项目）</t>
  </si>
  <si>
    <t>（2023年度）</t>
  </si>
  <si>
    <t>项目名称（盖章）</t>
  </si>
  <si>
    <t>梁河县遮岛镇弄么村产教实训基地道路建设</t>
  </si>
  <si>
    <t>项目负责人及联系电话</t>
  </si>
  <si>
    <t>廖斌15368824859</t>
  </si>
  <si>
    <t>主管部门</t>
  </si>
  <si>
    <t>梁河县财政局</t>
  </si>
  <si>
    <t>实施单位</t>
  </si>
  <si>
    <t>梁河县遮岛镇人民政府</t>
  </si>
  <si>
    <t>资金情况
（万元）</t>
  </si>
  <si>
    <t>年度资金总额：</t>
  </si>
  <si>
    <t>其中：财政拨款（每项资金的名称和规模）</t>
  </si>
  <si>
    <t>2023年中央财政衔接推进乡村振兴补助资金30万元</t>
  </si>
  <si>
    <t xml:space="preserve">             其他资金</t>
  </si>
  <si>
    <t>总
体
目
标</t>
  </si>
  <si>
    <t>年度目标</t>
  </si>
  <si>
    <t>完善实训基地项目实施点的道路建设，提升学习实践技能场所基础设施建设水平。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</si>
  <si>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</si>
  <si>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</si>
  <si>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</si>
  <si>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</si>
  <si>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</si>
  <si>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</si>
  <si>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</si>
  <si>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</si>
  <si>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</si>
  <si>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</si>
  <si>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</si>
  <si>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</si>
  <si>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</si>
  <si>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弄么村产教实训基地道路建设资金</t>
  </si>
  <si>
    <t>=</t>
  </si>
  <si>
    <t>30</t>
  </si>
  <si>
    <t>万元</t>
  </si>
  <si>
    <t>定量指标</t>
  </si>
  <si>
    <t>是</t>
  </si>
  <si>
    <t xml:space="preserve">    质量指标</t>
  </si>
  <si>
    <t xml:space="preserve">        ★★★项目（工程）验收合格率 （100%）</t>
  </si>
  <si>
    <t>&gt;=</t>
  </si>
  <si>
    <t>100</t>
  </si>
  <si>
    <t>%</t>
  </si>
  <si>
    <t xml:space="preserve">    时效指标</t>
  </si>
  <si>
    <t xml:space="preserve">        项目（工程）完成及时率（≥**%）</t>
  </si>
  <si>
    <t xml:space="preserve">    成本指标</t>
  </si>
  <si>
    <t>弄么村产教实训基地道路建设项目</t>
  </si>
  <si>
    <t>效益指标</t>
  </si>
  <si>
    <t xml:space="preserve"> 经济效益指标</t>
  </si>
  <si>
    <t>出行成本降低</t>
  </si>
  <si>
    <t>明显降低</t>
  </si>
  <si>
    <t>元</t>
  </si>
  <si>
    <t>定性指标</t>
  </si>
  <si>
    <t>否</t>
  </si>
  <si>
    <t xml:space="preserve">    社会效益指标</t>
  </si>
  <si>
    <t>改善实践技能场所学习条件</t>
  </si>
  <si>
    <t>明显</t>
  </si>
  <si>
    <t>次/人</t>
  </si>
  <si>
    <t>受益群众贫困户数</t>
  </si>
  <si>
    <t>13</t>
  </si>
  <si>
    <t>户</t>
  </si>
  <si>
    <t xml:space="preserve">    可持续影响指标</t>
  </si>
  <si>
    <t xml:space="preserve">        工程设计使用年限（≥**年）</t>
  </si>
  <si>
    <t>15</t>
  </si>
  <si>
    <t>年</t>
  </si>
  <si>
    <t>满意度指标</t>
  </si>
  <si>
    <t xml:space="preserve">    服务对象满意度指标</t>
  </si>
  <si>
    <t xml:space="preserve">        受益贫困人口满意度（≥**%）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</si>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</sst>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661035</xdr:colOff>
      <xdr:row>0</xdr:row>
      <xdr:rowOff>80010</xdr:rowOff>
    </xdr:from>
    <xdr:to>
      <xdr:col>2</xdr:col>
      <xdr:colOff>2101215</xdr:colOff>
      <xdr:row>5</xdr:row>
      <xdr:rowOff>226695</xdr:rowOff>
    </xdr:to>
    <xdr:pic>
      <xdr:nvPicPr>
        <xdr:cNvPr id="2" name="KG_647D3B88$01$29$0000$N$000100" descr="Seal"/>
        <xdr:cNvPicPr/>
      </xdr:nvPicPr>
      <xdr:blipFill>
        <a:blip r:embed="rId1"/>
        <a:stretch>
          <a:fillRect/>
        </a:stretch>
      </xdr:blipFill>
      <xdr:spPr>
        <a:xfrm>
          <a:off x="1623060" y="80010"/>
          <a:ext cx="1440180" cy="144018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3" name="KGD_Gobal1" descr="lskY7P30+39SSS2ze3CC/L+k/EWmEq7A4T1Xeh+M+atNorj6dLqd0XsOOdqL9/lY/+TsfMkeOUc3EyxGKG4ZdgceMvPL1zh6kJ3OP5Zi6DlXJa4Tvsh1VxczaDGjHWkvbNp5Y4yPWfCXR8URzNH2jO3tijzOCnShA6WL789zw/T3Z6zEpClBlz6XSoNhmHuGGHQ5bz01WaHQuooNszJCLB+odV5lfWTR0xvTQwOfOieeAMpcD7uJCMiK52w4E3RiEOCXcvIJxgQF2SYeqmhzzJJe7eiEIqVl0DLzBGMpsIS7GRmucduIne0JlXVp3TOGTlyQfD6k/TOs6VvGuS3u3wc1IQ7Y7aqS8yv32eUuSwC9pH0hTHd5+F80WqCKkrRHOBWl1R7rnxtl96Uwmw1Seo7jUphh4Gm6jRN90CKJXUTfFJKa5fDWBaXAGvgLfGKJpt6Y3m/aRf8kgYrhXiZbh96Jy7ft8fIUXV54PciMGjDR1JjsjAHd60K9Pvz5CeVAGvEGkCYIyoYGq0vcvuYibM2d783ymksPk+FnlQkl6xdjL5/cDl6JHRr8lI9DmWGdxGHemaQT0485O7oP/+OP0Z0k5g8tgwUqv7mRcob5YwgcFEa0xaB1p9E7glb/WauynCZNQvPajp0RU6m3+d9RHe5wDn10K9iSIVIc+hIYPyaZSxtZ2S7C3EbiqdhZtOlVZhqa54gMH0vJv68PZlpWcqt8K+HJJmqv+L90XLCS+S3N/7ku9mZY0V6/ZyTV55MO/X9Q61PSXP2M3FYFwJvtErsHtzI8w5kc5i+awlSp5izMgW7DXdTutEcwkAqVNotBIEHSY7XO5wFPHIQGj26862q+UiucR58jkYuf/1m5mHQH5G9wFng8iyZzN6AnxqNtPx//7ZH6bQ7GbkMLPK6Nq7hrX9pOong7CGEwo5ugWyI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4" name="KGD_KG_Seal_11" descr="BuyI+xt4f95dHo2C14d2K2NXccOhZjg7XoKBKggsjO8aXyCy9wdCSLe5ZXAThgZoRnQEpVWG6tw8XbGRcFF+BqNpPMwHgKJhVlae6WgG3JnvP/bNCCGFzAdq1WbFdShBlBMinjHB0pCsKFqsLZO3090h6hDBIQjevywdInmqp+Fowh8If+zyyun41vrhhNU2RH4M7iZY735MyK8ynT6S3qflMAcaUk8umoSLfDoHKq+Mh78iok0gMbFJVmrcXMb32OWqqj2gctFkd7dSi/sTl7MAsOURH00WgW4Ti9WqUzQpjCRTkLkZwx0yKcFkExYsQv/vF0JmlpuES+GWSaj+8Q4OgraLN1kfwwOMQeeY99Gcbj3hi7o5di3OjRhC6VNWmtiLZwJsfqDsm+BX/TRZiMraYgcKZ4M2au7stS0YkqsXrjxRhda9C3RoGJuNxxRO43FF01VmtTMJv1PgD+VRDWcsk85dHjmPbKaEnDdc3lTxrFRPHRn9UhaS/c17nzmnu54XS3cZTbhIgkx/8qVzfJxcGQZRpvNBqNzFMt/42gao+rkineZ4MdPipMtUfQFWGOXgBvoeMKVreGLyxhIbFwOhUlOd8UBhzA6ObT8EzwpG/71n0nZewsc9d+ayI9S/A7CfO4UFCsn/xo6oMkO1ZAZc3nBYKdjXU3bUfWof4CLvNcGBfpSMkQyVLAWaQxCXR888YaAoHgeCaQ1qP59d2th3Rn6osRx0jrnajTURJNJ4wvTUqcr+IXzhtgngEu6rYKHI6eJxNc/9lNbwibxej/JMzY+Vi1m6iZ/VvfTj4piw5jQlR08PBIZqqRA8lzMJ/QjFl9NWWMPO6DEZrOOBLcpmpuNpoa/n3XNBIfsU86RSJXXhImOjr2sIQWPcKN7ZffTe4NlkNUKTVJJTdlWujRZD/6IX2IiHxf+yKfTyZ4l8raLrPjhzhp+Vi2wRcfaguOl6Bfvqwat0rvSMNd9v0rSSm4+jlBUR8QZi0SybG/Q6bMn0bVKuFmqtw7y9PbZOeb1AgnQ+dVNIM8REzOoJQvECrz9ZHiJuxz/06MKIupbgnvRwpEpI1lp/kiPi6J3Qla7JkhQBUVXqEZt+EvU4agEQxXCdfByJ53gwCX3p6AnEkJ6/nUfJ4OXuLRpGAU3ZEwwTgHeKIH9XXleb2/5I3zDR/NfxYE0vRDGj/kQUbCLOO8IRzeWWo6pCoyZ2Xc70MY5ABINsH+2MEKTTDeL4mCtdlxfznGM6Lmr2rgwBXIs9QN3HXmvmPvrfOlBSiFXe3lIt7EGE7A637XhjHWZdogrATzAdWwnx6w6/0Vqc9ZNIXfkD93/IMmxSn8l13Tqj8Am+TkIWJrGdOj/CByBMUeijMEHuNt3R33TOPvqy56zso8WrmXEX3bTZEsrqLjWTOJJy/ty2Sxaaw6sicSp4vrsjVR10o5ZynBgKsGlGuQl39osF/3t1SDI3NDdHU1Tu2SsQm2OoOwS86JXbNwt2pztgmKh32zoFdVD5FaJhllJU+jm/o2dG8BEN62WykU8w/p4U4A80ok5p9qlo1GKVYyePhVOMVyQgdb1AA/P+/U3rpWaW/hLs8NJckE802HIExHT5SafGcgOmh5hxbIKhWzLJa6SPILcXrt0eC7hq7nNL6Mv2OksrW9Tn6Xu47PfGVP3KgBCMOsVRyLBnVm70FpDpI5fZKQY/p6mVXlTJYeDWW+7+QdAnwgNI7BYp2uPQeWIqsHWI3MVLCBsPf+327qIjuxMBgMyBVo/hwhKdRwY6SiFpD4T1DEXgzP0eLNbVexPDjLNn4toDeA/8bumSReF7rwsZq+2jcOIPLMbJVaTITo/srUUfkhrAVqVJo40rdzi0tQyC3KKnVmy+0ynpuaLw0O6RfL37Lk1m4UU4kDI5FtsqwQWrPa7BgjzvTZehgdsNMP4rzpSowYOdwUxGTqE5K2BR4QujIgEcaiSHQiukxDfEVJEoJQy0IuzRANE/nLdJBAyqHWUINQuk9B4Li+WLkk8CWAwo+8m+mv/XSGVyeGNdQkR0EtufqsOSX+ep2fRLXBmCRFJa34zpV04AFh5pxXLe6Hv8MwWbtAjPiMj7Bru2m2bT/a8VQkpsjLq4A37iurzMxusS8V/1n3IVkfQNTagU0o0W4ph9m88Dp0ERR1GeO+E/WR5IBNRq7+J294VMyZx3Mtexw5m/4u0hTjHTPHcncXY3XD/IN+HE9my7Fmb0/5pflTT7NTYTW4MZ1fLaRCL1uUI7/mJ8U7IT6AMlnAP6fouGUdMHJqbK0bvCNuSYsyaNyWwfv7rStRrCEJDtUmqUlOk9WnzptXtUBtmx3sbJU4h5oFnllpGykb04LY0440rwF0p9RQz8yZTHEVn+3xI3pnAWg0LlrwYavANSt5QZhZ4TVZikDUwuhwYmVbEWgX9/C+EEId1N6wZyG44oOZy090idrtIYEseUwES6aYaIXSrhOPpkVz/C4eGR/skvUPKhsAFKjQCzZXdhgMmtU9IYWqcmuqjPyIV+uPXEk9XXddZFw5Il4DPFr/JVN8OELNS0Tl89PUQMp21SSaj7eR697jOlI06SSUg6dA7g0lDD7bgmfizzRnodPcuZWvPNX7eVKJg7r1mm+Yolj7HbZehRzaVq1/VrP0qnT7rG80VHe+hWXHtVMMo0uHCRKhVnQzfyyZNDB9VWkEnss/whnXYHBBVmw+1vXKhS9zLRw8c430v+a8DX1zLXI8HTH6I/xc8eZQRI2QxBiUdI/79rWJYpYsxasVI0IDWucYfh2aL3sm8MFY7b+Dm2AecmkCxJzPw43OZUtGDgzPBKIZXVmaoprF5KHPxSyBgzJOOWPbc0o0C3ubsKbMYWVg3Z7wyJAlLTcsNmJ3Heq4OLksUlMAbE5xKKTNN0Z1upeCe2ODGh91AjmhJcd67b/sl2m1DCg6dyG8u0SMJKFfLdd9W3vbRGslaHTVbCSzi6BpFqM32WcmpZlwrZUZpVTLJ/jEkWFXNJLSvNxEbfAVG3lu71oeFSAMNWa9P+8pUC76bl4A8or3Im1rePzYPqvIuXDznfYQGD1L8XoH7LdSTbj6pRQPjrXa/CU4g56DggiWJ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5" name="KGD_KG_Seal_12" descr="dkCALeO04rTkMQb5CplgZoTC9+hFyxxdLIN8bH9z/9Xpsx0BrGYMqBZ8DSOoQ327mDkTtLB0nf1qiUaC4XUcDLROBqljMSMk7NIyhLlbqNykGQ0uht9odohVBvmSUiSgX/xUwQHMa5OS9xhY65lxr74T+ReplFW7v/LrZOpWDpWzxBZEeJx+htar2l72cDBxYOiBDFDxTGnUwLbxQvttggUbC5G4pZWP/L/nqn1yMHUuB7sWCs66vBK+6I9ZCRardhoFrOgkH+9D45PbBN9ko3tRk++ylRfvNqkYrYGroH4OEh6KiVe6+Hajrv8h6O7bo7JHXK0DgnhP99krUcU9fwmm/pHUCWpoJvHAAcKWT1e3EJSmdQZrTJFuKfTnnNUZv8q5jy47Bbpo97VuB2KkPWKg6L4Ups33W0s0Nk+cdu4PMLInpiIffJzpRKJoMbrxCOreCcaUzVEqGhG2NqEsR7ClWH9pewQYmZ8lt47JQK/n+4+6Sokj6ztfSfPVYn+4V2PAUmPNPdaCM6l8aK4PCw8a0ZK10NZyfOIp/cvpZSLh5P+NJ6gnvM3YfE0Wx1GMJeypyL2mdYcWaWSx7NuYhJuml3oRy2uUKxCLzhcnD0LVEk6lbAB9FT89oTSmZIJiTwfvg5comnlRJ87awoX7faBK9TbMCZvadvqour5l021O5vBcl4p3JN7G/93DAJXW/uR2W2vGibPlcJdmq7knqCC0iE0/qElVUeMUXZKV1dzMb8pxDDR+afaBV2L4kn2mbd5+mlPmF7vbrlNS4OxiFoocdvG/c7eLRiGZCwLgPRyFeYbblbjE2rnh1ArYabDApGXH2wZPmtKGRYVOcInFdjzaFNDKN95x2EZ2JkGUGsyAiZU0ZyKhFQJaeTDqaU9vqANlMmt0gRoZ/eE2JTi/CIsobys3fjJl9ZkspVKAWmE43vIWEPbm8UF3rczU53VS8hFv/VUZaHARi8fryhBdiTIgYmxHNV2MpwdpysU3umrFa/s/6bGD2cbrg80e/YbA2gyW6P5JGDJPCkP9my7n83wcZd+Uj9idHJMIvwGQKak2yT64/fMNjE+zltPIA7WU3T9RgAuW/xPiKUUhN/H+60E8nI706XoQLbqbBt6aH5bN3noDCwA2xbLSETDiCWQ6JOajSNlnVqE4CiJyzahWBm2vyyUZoNc+AjZMOSIzQfHCgUsQZMPzn4wTVsoCHqwuRuDpvHxGd4StGj3oCErJGJAkEZcnMC9dDSj+sdmJuemaM4vEom6weV3uFs6z7Tceu2WwpWLn2KPN7stmIDntDYXheF7zQ35bc5Fb0QsLN54oc3MGOha1AQtV4M3dZ9I+dm/sqvOIrywIStgniaRFfwuqkZUGA0OFJGD0piUbmtyGQU91tOOwFV83JxZVCrNvoGH2zD96mNbooyk25J1Pws/gwcR5O/yaNkQduSZKYF3lA8HlXr6AXGRPK7d+ishd4C7WVobX+hHXgZH4WMp6HbP5MxrYj72m/bY/O4WAP21RX+kt+f3+1PpgDJZIA7TxablEuBuTdTi2HmKWlT1AOskdWJrRXHtgbXirMU0syKc4Ad6Yv1EwDDouNZth1+MFZ8OSvnUiXb3crBNIxAx+AdkdqQ0HpjzbzoZZt28RqACmrPThDh0nEz1DUlBwFV3R4rwExsbZimEyEP+l9GEFZexOZWoJyjcPeN1A6+zQWCwgCh/fQKmUNI7ms4GNgypR4bUea01o+NcejHb3OHAcj9NyE9EMABeSbQ4K1khuFF8pNYd7v1n322yfcSBcjaQiOeTp7chMaHG5DHY86nD0qRCgEtEWz2yKB58HGFBhRo/zqbBIEgREP5QnsuAbhppNc13DVKXWiwQhm/ws7Y8k8n6he97iTnPZDHgsoay4kCXWGDNKToi5H6gfDvy017vNs1JX0ymVctE2iODPUa9BCRVglrXcztSt9GMz18Bfs0pq4hya8sy9TyItdFDd5thU5vjw2qwUkVpYaZhmC5cdtggwQgzHMpZlcWCwmiRz2EwNcE8AFDGuIYdYA7/AxgUHTY/CLZuYixLEpP6tTU1+OyDupjWByKDrGXObhmKPP5q+fT+G6RCH/sa80jyM7HDHcvu0DG3gxK3WOlL+uDVzi2lydxnG/WtDeKjU38Hx+dUvz95VLZFj27TMZcmuSaRyQHDOUP3ovBhIM7wLrJWktt+5AyYWxnJRLLSAdK+ImggCG+z7GGMi59ZU+3o781x8febNN9yaUE/3hTvUxkMQ4iva0pRVAIN0vvXi7h3kg5PH5Ynsnxf2/KbOEqTHKIaDlN3p4fJATg7FNkdCgFZhfDA3cH8KKTg6I5JcqLvcz7ofTOPYVn1ft2xGsAA0qA1hGMnd7a8/LjhqjMyUzvGbcrrGYbnK3iueOeSOgT6aRkEFe60amdjlBqrUNIlEoomuVquAOk5XiikgTlPQjEzUS0AyzjyzZXwTe85pfvayAcLbEmSBOHJxOSk84XbeEhHiPapAK3w8PFeD712nXivplTWQdqYx8PpnFmRuMQmI4xr3BzjG9/uzFgaH0Nab33rXGwJNQw6U6uO4fIkCN9m4HYvNsOuSegGpdC60J3jQmKKzyGF9I4HdNtUsuKZDcDO14rNVskhwQ04tDRdB9MDWH4aCCt1DCmnJjnBvkinXaoAtBJ4rjLcWsSWmDsaV2GL2l7UoE7J0/kqfl1jKMVF3Q7QCWMTuRBJORS5lJNjvnu/Yk+5la2l+/r3tpQH2vmzWULe4acSm3makvZeHyK0zxZ9/e4VYhTwDG/+RptK6Rnxev7E05nZoT4ieCCqiIZqYZPjlDQ/1A0mUtp/aZNNYN3HvrvAdG4X+SHGjU3R4LiSN1Z9Go/ItV0jQ8vg1cySCSxfMkBcYVz+WY+bOxMe5OkBy/KTcqSDFPpgladJftY/TQqx3r66imR80N67KFuJvRjdOh+rmNnUeBH79YlErov1Iu/xDT1nr71lSI5UPAQbCHwRZvunZTUBatCiN2g95q4QlnLiakBrKM9YNZzlUx2TjxqPhhyzgj9crKinprdLVhymdQmasVN7VlTSueHdd0Fs8UjjupYaN1ou6XE8sxD6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6" name="KGD_KG_Seal_13" descr="1X40cqwVZhmBsyXFqsf8UJ0QH6gERfjklkvznm3Y7rGwFLpc97xjIWq1lbgb/FY/EYbmwL+X8qqgiR6DBBQytInJbkQ2KrwZi16oEqbJIGGyle6TY4Nt/v3/b1I7c305IOACWCsU4SH6e8YgLj4qNii8TzZd9VD6uBwpISEv/l+lZ9W8etfZhQmerBmUVByn/ZSjIxgfJTEDoRby/XN3W1Ks++543EVS31AmSWvcXApX/KrAtWxMFsLX3woupzBzoNyBw0ZV9Ul5Ot4SDqWGhpy0OgbQ0IORyuX1x7MWYbewH+zV/njwMZG+Rua6QkTpy0/cHbtXIDQSBWjO5jgbgAc0Ep8Nfevs60BP3ixObSN/Ysn0FRJAPAocQY+qCab3jjNn9T+TCgHBw5GJaNYZz/89/Dd49dzeY/HY/zt3eXb51mbUkMFVc6PSvUGMZimZs1bPRJ51yzPgSN6wCugYplZcF68bS3hOpJg2Ubvua9gDlLZE4+bF2lW1CZtQ1zO+dj3W29Y3IpWdox5ZwAY5jeOjXqQeypk5abLltzdJJFuuXcu4JYNeKIA1OEi9oONWIBlZNgweXvlg6r25aCt3jILSI+0UH9GhtlT5p2/RO1/i9OxSg0W+TZ3W10FrMWPnPF2iCekzdRCdyEp4u4uf6/AUmCUtfAjmU6w5ByOUIMGiOHI19wYT104czTT55OBA4yHMIq8LFbC/eRymc3Db8rIR8MoP1ZKB97XhtBHALf0JW6h0GoxWFnpfkjm/qcQGaHQai1pMmo98/na+35litElaJH1eGXQKOgwzf3dlsphD0DipooJ0h1Rnga+up7rTdX7HIVHSnxeX7nkPtOx+iRbRketTxbissH9rw+/Ulk5E9mATBUCcPM4i/buaku/6I4lyCB4GrS8Tt+7StN1dnnjsLRd4CPF3IDhNMZgEeN5SLW7huq4OO3UFbn2t8PBazoKkFDJt7x/Mh2R9DZ3Sav9HjJ101GKiD7lAQVacfKqJHhkaICxBgTyFexy0f6ooghsZGe5kkqmsc9Wyyv4aE+GgvmxwZBQQY6+2GyuYdGrbCcPDej0ZZ0YctkECcIwuEoolKYABq2wXYrrnNo4SidI+cCBOzADbz9pixHroVXuetkP+IKZFYYrgcuEuYAlA69F3PfvdfG9W3aoaEALjQcSjRO1c8OAGUlleDpX4inq4NOQMx1sBuxxDEjLNPmtNHCeMAbxD/R9fT+wWiJKDqvd92VnDblcWMvEZ2RjoBOEPGcpk35Y4kD8X3HzdxGQPCNGepghEHs3+UdS9NNFTq0Ya4Sil0t3IeeqOxAFXsQRXaANwC4JgLy4+5nSHZG2FFOawWBucZIAhbr9nZgXBHVXnKr/y+kM54e5aBglRnXkGaubdgwizRMNcqBr0qqvORUTDHZ9XRSMtPcb24uHqpisDsnGEBJmsmkqVYz4/rzYfJCRs3//kx8ocrOnHImpvIGso9lmjiMy54HbJOTJrXs28gGBphrff6YPFGMYCMfIcWbxZxTJj70CZOpg+dQLofct07enyV6ZZuDZFmHZ+uL9ZTNuNQ7dIj5amvOXQcssbxEtWGPhIWJyHSDkp9Vf+XdJx5M+i0bDinY1PoQfEtiPH5F0zLRLiZJfhc9oyg2ohiVkWng/Vbf2Iez34CXe3ZroFLWDlTMWuVvzzeP4fpvvwE2N9D8y33s8cVEQipgwplDQkZOmF+nwfvyyy/ohWV4dkum3EcMLeuK1OFsXNVytZgksmglJN7GaKOeskjiDgZDJTc4++HFyQ4UUDKuwIIv0KOP1rSHKTGvs1F/g9yqiBBLQEs6l4/jkYFpTii+8S+YDrguB9HLC7EGSFFbSt6ozmhvbhY0reVaauXHlu0sJTTbvLJGwx6uxnM2GUvWVfuCaLXd8yWnMk61iqlul+IBfSUNswgJnhWA3yeMfEGhtkctwhGhR84SyahaOw79YH2lOkpdEpz/ve91uexlyU4XwfINCqBHQtDJF3CrOoHC9ZReLKcqOH9VGU3tdBE2d6dpDTwYc/QehFfTTG0tKBdz7U+tb2lC0WES9ohXAjJRUgVT+QRoYHhVbZvDNJFlLC0iw/fBbWsoSJwrq6knalCZWFusqbIv62z596Dv/5wEM0/jD+opIsIiqtUER4f8uNlnEwL8hnytOsmuhk3AKk5ruP9h88FixoK8rMLxM5ztZkokbX9ssRZLVe46P9Jt1EVJ6VmOejoTaLaaJduT63OzOn9sHZ1kK+8jmiuTXj+O9kRg+e+VaycseKcIXfkpORHpZJNjJO/q4ZTh8n60NYQodEltwfuR4oa61nb+K1mLaU/W2u00gYEh4L7YLacc9hvyyWIp6usRrQva9KnlIyjL28eR/ufi1s6aW/46L7GotNySCvVS72xcqTIFDYQVoxyKXxcytGyqJh95lF/Ci9LZM1oz5lQpfYN0+rPZyU80xeS7g5zF5HuNwgZdagz7D71n8BKn//Fzf0/EQoHu/A7bKZEfdDfNn7d5i68KO8em9/DEz70La9ERE3WWhY/G0UxH0DQfOUqUmU/kAxajmsEEB1zKplMqnohmFOYONsqjXjRB0JOJ7PVEAg4czNCiHtVtE7xTGFMrM6rRW6sasZV3o97MTGm8+U6STVeRAdssDGsm5PLIL8BO2xVQOl9l3t+6WPqZdjKrkPWuE3eCW37tqpfShsUY29JyfGXfP6/JPaewPV2viZ2pJ3U/A8JVknVnGGWNPT19uO1B38C5Mp6P1/7vLmKclW/NaiHk6eOgMCk4KMOWQeVJKEHhx/7UrykOb6UAL2t7m/T7mgMw6GU9IzZtscrpF2K2OxATlGMPEYjqN9WE3QLrdH4B2mQYwZ2X+x7gymAixJflj7nz8QXM2hLSyB6sRvLLXXfJw6cmLI6oZ8hPEnP6YvPampjezHzk9b8xjiUzaNK5Hgq4bNcZORtEA56V/Gzjcb3di1BSySOAi80Ql237QHcq5Ngzp5g4Us7SXaLNq/+miEpac8xiuDorNtyi1t9a55fLaMAMUlPGHh8VpmtB35EuKjyfKVpGOHBMhFm93na9msWPE1Emq2bkgYYAdxqEjDRJlMqi2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7" name="KGD_KG_Seal_14" descr="kcSmk1KT1mbvzVhKfM6Qu3CWGrwF8oPHZ/FzODjVnKdekRx8pWlXNxs3M6MTd57LBUZFVI3aIKGiqhrxX4imP4CW4EqJe9AjlPA07nz35/nrXUjUBUKNlnSCJjphWcg8007YccNPVFbGCSnwrVKS0G5rSIQXs3W3ZTpxrT7gRlN3fH7bJOXgzTiHbTzMzLI0wFEDCuaepAZ+1ahPJpHnFBaVThTciJOgO6yr2woV5Np2SiiWUZ/TDpcpLgsLckYjbXH0IUZxY0Z9DuQegCwwcehXPYQbeD/3hAZZt9TzmSphOcXIzvNAwZP6cbTvmJqm+kpf/qVgYUGX/btfttQq85JAllNUTpgZ8sxlO4qMYbKX2uUXbYrS/jl2YMkAUBfW895A8jmQvD0YKlvAgcW8Ij6Ehkhxwh8/dWIBBpSc/996TJNHnx/um3NZD6+bZUZ8ulae7GXoP1O7OMjZcZFZrcwsWxWMSNoys2yAE/MvW6rs9eJNZq8Wc8HjU/CmeJvyejgZr6a1YKQazLWPwxiGhnldVvs91w8kICJr1IH7bLLF4lX31VfHNXf0AgvWbQ+t7rHpO0LIQmja2/1Rcgd13lU5AXWWoLlbWUSZKLRUBqELXhXCkL7dT03s+9gZ8s8V7FafzDvbp4z7tVmHRAaoLj9djp/2P+2SebaAvlTXgydHni9GJr6fV0rMLK+zgi5of67IhurfZeTTN0l377XSUDirPaNBa4TBIbyPIPaEWvtN+KHkd8Tm4c0tHHXk87pkySCW0/MQZo8iCcpOQXZR/ep6ZWitCv0KhKMkyCzqNx3CS/dml3nuUgYM4cq9AAwN68yLlF1uKiRFhA7pgCuor7I2VAcbrWPWRUqkxFe5LLbdS6gekkxxmiKZgnC8yIDqzHCz5UHfbGofhYaXLtYkCDyrM7Zc2EBziXahBCKoTstfKxiOZDTZOcEI9h9ODmUQWbsv909a/ELXVG4gh6HhQ++znvIOpPSUPj80Vo/FyiPXCELAuL9nucn7NveHZTIMa6VUaQxd6jeGI3LsJRbvIX7TC30ioB1w8blClg/nbFtxRRzRC1ZEinXgmctwwNe127e5c17hCPxa4iTDMnMh33VrdvFSIdOHVqAOJNa8xnsJgBauEtH1LeKn74UFQekfQTguldqGqOAkFxdJ+aoZ7faUPQZ2moZxj2D3nTR8UXPMN8MwdyjUnnBZYxlNzV1gaJmDzU/nqYlD8CK/oIWcQkuCZYTndCvA8t53+9t9xPtBLm3/TagmbO1YW4C9cMSeoffnvfbvzfH9HNteQI72c/sZhCpAza74Bd63MScwSaMmwTYXp183OogAbwmJjqdXk+mtw1SSasseDE4qL3dMLa1zlWkrY5dWP2c/kkHnJLCSYubKOMKIYKB56gLlto1Vvel1LyQlSmpkzsoDsVnKmAr5dM2gIv00WlLoexGNm7bym/lzHWz/CULjMNPqE+EE/3jWcCNrW+yPs1uCUTPbVjVK7ccO15IRNiv/2HyZ2lwqewUaZY2tv4l+0mIL2MJC+SQfQ7XAHp1WFInX30tlxViNc2Mb/8uCWtnd4awinXiQHINZ2+E7165tXW9l9c2UqKJix0FVgbam9/CwNXMSxHMUo+jVNbV/k0BgQIPWaK/xGWHdOuh8K1tLXQz9486gDJFgi5hCfdHku3/U25imfIdkRACmopZf7zS/L5LV0Ajis/MmhoYi4D6Scdbl1gh7UpHlZnubfnmebc6ZeBhFnZEwVR+d47q1YA9js1uwaam6v7Aja1laNYHJ/8/5febmNQhUbLqxW1Y3qOVHai2rrAdaXZO4QNucbURnPZvI+Ur113wVozHtjb2Qx2f+ux86V9K00m4+lbmIL5WZAuC/CxgDhjaaC/rEbXHdYgRXiv9DrTYub3F/efxz4Ke56Td5R20Bqp0n7ioNhu+iDguqTIVvpbNWn9Ezuyk2hvSwFU1EegBzovyUyonaoRh7rh0ij/g/QSXUmERn52BXsIjiFt+AwAj2SusDx61gDns3dvoACnF+4+Wj+tZyrrwx9BOCPo8NKqcSjnsRjGxvTelNX3/f8qHxr3HQSp7E901pmNHhlYLqNlpLVejLjrTjxONuShmDyDHvhNMMpfunEPc+U96Nf/Y8nZMFGNyjLQyYdOn57PIc8KFebGyRfxDZhftra0+msin6f3RdUKscmIaHgTTiW4dSH6Aoj3kn0xmrLvWhRLcb/yqOymhb/fZA3rtow47DLsHTOKk6HORJ7IUGmUcyfgTrWoe1K9Mbssol25eweaNMRzWVfhmxLQqnpnykbd5nGMS380XtGWBoCXkP9D2Fk6YwKz1eLcCIh2Q87RKie5xEEcUN44LRNbItgtUiBXT3V1b74bMXT7WHwsnTi8nC2ej0Aquv+MHI2w6rwEp+WKs/QpFRE2HHv8WYTATT7wGjkTla3P4oMIfZkx/MBjinBem5YxvpZb17eWVVTTr0mt5nKLe4GED6YxR9mrQJRh1jQsmHWo5dz35b8+Y5caZiFQEQoIP8esFi5cEyAHPWYfSyj27wSlpg9ZZbsrli0z5axQWm47zM0O/p7tf71GlpfDW5k8WVN0Es2CIR3OLYbh8/U/9yh7mMxzvFnOAymmLqxXA6Es75ZlOVoSUxDYxsoVvqBCrEamY6z+2muADJlFl49nP/uDa+WMxOUUWVZBoosxkQvhgiCvEJnTZfWDpcbnNe6SzlpQf0R7o4H7oja1EWcCTQy9X9npPyQ6wqHdgDODwvpthpsE83Z4dKORS9a7U6cYbA/bUDW2IBM8kVcdwfXwmKdRorBhbfRz0dNEzlsOd2dGcwxOUq/i4Uz5rw4yyxAWbblpgb4UPLwuIgCkTxs1/dZ0drjR6ItKoozi7gwnt7CgzZ6RS551upm6lQJLL/1p32qak294opVqoK6JZkBkPoGBx5oHLWL2QbxrvbgU6/1HffAoFPQ7Qlsd9LE8Xx97tT/baNR8AbwxArQiNm041vdBeD9SuXXaTmpajIlxjmWmLy51oamofdqna4rEwmNYJoghO5mQIwu+JJsozXMs0L7OwX7phic3TxM/0KbzitbyoUQd1gJ8/B0j0m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8" name="KGD_KG_Seal_15" descr="SOO1Q/wSPhqsQJDjVFGDM4HOJbg8GYAswD8WtN5WZo+7yjeY7GVvftpsHWSWGmiK9OOBBaCrVzbFgLr47P7LXET6eEOxqS+fYCRkjrA11xtxe/ZgHAwgWIZiVE7LL69A8KDm6lQvHvEjQIZUZ1kfwHT6/iJRHeft/rKkePo1cMEte2RZ/Box41/YqhtdHtI+Hlzdq5o5t9B4lstLJEMjzKgAkvdgAdR+Zqsg4pMYV7g4BO2Beez+ypPswYAdBILJocAsDCvrs4SdR1Qu3MQj9sJOxT4NVhg6zfCrdjUmbG43p9xSn67F821TuNALSfjqO1lF+ZQg4yS7VFhybRbZy74afVB3MZ7Y3wFEAJ+k1PMg2bb8u8xafowJyFWnpsZiIQAEtoX3A8R559d1v9irJQqaofkmy4Pky0tVv8+phqy0SiudWTHet8kwAnvJvyg7TVO5v/TJZAZ4o77MIfSkioi7lyW8W926AYhiX24mT1bHCA0HV4mWphECuCx+UjwUCc5x4HmC6NN+YA3DVccUGGpxnOxgJSc8gTrBFf4GXCUI4adhc3qy9YBnGSUtOvmkvuhYFHDfDqIpovtv+b64rZjyJQw5xdCfJGVZbqAnrDf6y8FEbK3Q/57fTrmCivTGIhgaH57lOlyHmBlqzMBPxSLLLn8v7aZdmdEQisaJa3vTFNGOD8AeGcdruAqe+0yzfN0D8wAyE73CMPNreZb6z/vHWYnQvOQ7/D9QVBKXBxTL/3YbT+crecYcYHhIVs1O9ug+EnAtqLUxHJ77i4sh5JjKKw/Ol+5vvFgWFcO5V+yF2u/c++Y0KRzCDGmN7ZRFyS13sqhAhARQUOXv7gUxIwruWuNmX/WLBglkU7B9eMxBO2zSmTrcyJuDCoGViOuDvaOtrf27xDu2jQoWadHLGHaCIv5oFI2u7lYB/QUVI6UpX4UZ4n/yflvXFOfC++nApnVj0m2lg1F5yDVn18OXoak4OnmN/uaPm4pJXQR7X9eXyHtoIpX+GvE2+ZfgnBDBl6GYpAQMPgxszUGxrcgKPgZjleFLE7fB7gfpmGj9d/3+8PRe/Sl8Nd48Mzl1nkDwBOD3jF+qJjkMr0uzEtP4s0wEJYfiduVjQBkUGWiI2Oo14bMuDwBxwf6Zev+3CEmM4G5xBvcdubdSxUKjCKP8rxTwh1ZvtQJSb6MxzsXXNPALpIietGoI42UHKwhO2sm28anTsjPYzRkjWOPlrKwgO4zeMAp9tCq+phUKQ9uGD7Q+2qRfmQkvIEh7jEDoyM/0nGxFfyDDxJWCttIhnw4m5pfgrU4M3Kq+ZGYxYogZLpF8hw1smUtVFr4Sw2sDfMsD8xp9Ba+xj4DXWpJQAb8/U6ygSUePQFlSKGDCASeXHRdpL8Cj/e5K50LJZ+2/GyFgr2qWPM4BR5mT+hLN4Q9056RxYhRnoiMl+KC8iP7gVxjkhmjLNpNQV4jv7BD2yQZP6eC15jgCvS4Se4UM/hGcup5s+miSSSNoqacfi9tat8RC+ez1aW0QTW55u2p5unfQgKgew5mpRvJyINdnr0CGsu5Kl8I04f4bBO5mCb0uuO+9L3OZL+RuMUjcXh8vdM/6KyUfZw+u/or9TFdqD5BD62MWfwymX1Na6eWMD5Zdh8eSoRzUIcBDvn9iUPl6uKK3z0bBNLKlStZJ866Gou+oZyeP4QmkjxOwpuzcmwxuxjMH8ZSzK0GNjzSsJTd6cgo/px5swWwz5uinDWKwODqJKBx5BJbfVupFt5dXOpKcwAczIxkW8hN5iqEWlBHz+/YfyCq48QqqR3TkmocXfYzonmKfRmTE5dYtnejFWGtfrEKbnPU41gFwh5E+hzsFgW3xwDL0NyAQ8f3xe8pfaI7EiTVYNXDwVC3WUBhTQoYnrXLNt5TQiCacpFxhKdtjU8frerL5es00AfTWW0CDuavymOVahA5GITNdboZJyOIvxa6KncM0AzxIjexLWPMVqeuKbjI1zFzHf2bbksXXS6USfVw5HaElVKqFYFBOLZTAGwl3p5l/8OYSWeB7IvfyYMA+uj7zlO9S5EIDDD5tx52q7hnnHmFqkuu1zIXRGWItTl2gJMH5//a9VD0BpBXCTL2MzT+gqSrTJqmc64EBo++M2RFeD6ZgZarQ4My9oVeWulYUsj1yFZHEwm4AfaEa1A1hnKlRRwKKP0fQ5H8WDumbj/8RJMV0FH9ymF4/re8j/HYuES6qDuJlNaouZgvs9PlCYexpVaVQ5NLoqy5S/tAc0LW8wg7Wp/RQjmgd9Od5vGgRiO8wvPxLzaJVw2bI6Jijxec2zCsfVbheaJPcpydgf+9dujkayVRAH5EbTerjlhOyhaYDslx0Xns8RoOzjjMeR3RwIuxMWNXPmiO9yEL6AmKEJmuAY4BKz3a7VSfqEK8qEMjm5vT6GvaNL2Tw4sYLCz7uWkHwcTLr2+xjRyobWke+z9Itu31jxOw6NjD7J9IUCgCaSlBGND/5cTC3ko58EuWxXKRHFz6Enq3ad7Jqt5JBoA3eFkVtmRd/4o3AB5CC47oMH6J8Lju/alwQ9CcrO0Dn2iQdTivNbad2QiA6AqCSrieNrYNAUewCPoksPxG4bpR1mvu70zODj246msW9+FaSr4IrIHwxbdBtVknMj//FeDAqrlHI8ZSfdXEUPxhBGWrk++Del3cSu/ircQs7y8+9d7wXjm+t3AX0mYexi/BqiiLtm+vlYInBsStSYRRSD5vRjpg/mcqSwO9hq1/josvFEBM1J2R+hrp8xC6FP9Y3gcCPByjKGUa3sV/2jwnm16+H/mqwHS+9oLcgF40dPb9bXl+IN/B90NTAQf09UZcb01Lq6DOD/YcZdap46Pn+NFO0U6B/1rZEc0Pf7beH80i4yeNzdAQjqdantj7YfC1kMQl70fxIHkTRqiD1nfcsx5Ciz/4yNfEOE0n4hQ8J6PaTMR0IcVHFtV/+0hIP20uFBHjNqfvJUZQbkzx5JLeeHL5oDlghsJS15BjILcpKqas7MkqsOvQ0cZ/cu0FjSFvEWcCaTZgL7nM7J3rJPfSyykY/M0CraL6HAdam172NQjL2NlourTlYkrzIxin8cdt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9" name="KGD_KG_Seal_16" descr="WUDrRoDgqGMHchxNkpMHfii3mVfgTGSJf9y6pJSvBHwJSnRBxUDn7RK2gntz0q7naqrQvseZxL/9+dvl62+Eh6Cp/TYlT5kBnC45FPnrpLPW8yzhYYIJIvirlfLVZSTHyhe6bblHhTbuWXlEcTJO3glkX9BeQhiIt1xHRlRdZVKlQTVUmPDB/GutppCar56Ag/1nOx9jackh92yg5WBQee7zaPoWUCWKJDzWyhGNZACzoQABHuGvIoan66AAQY/wcZGv4P5vdV+xSrmPEeqy9XVBAdczmXtyXGclCCYx5o0RTpFpSMxEabkJO9vy3lkeYKUc4dbmx4IRHKKcYnnt5i60dvPjw1Ys/0RohxNkInfFR2DgW1fmm4THwl5oLqJmjzAsygvub/IveiWAFNd36PBZ4Mu/ba4nMvFxM1opCNURFv/Akk8mwQn8DEUl64UnMA6zqBDelJfd4tnWxO7Vz+IM4QJPHIvxdAV4YOvAj1dx//UYuOdjjfNGGT95Z4Rz1lXe0bP2Ko9/2mJES3Z7baJzewQk6brgnL7c4lYPqbCzM+g5r4ZnW87m3vohGihhxFKk00y0nNTazTV+ZpvjfUOMDBNCWFJ2KK9rWbPtFH7KDj+h5CTWcBE0tT8+BCfIcvZqAaRDXFqnqRi63EWIctL2UFD1MbvdeoieAf0/qlQKI33/aUlUlK3ThtJ2pzza2XYgSmqy1829P2vZBN3Y65f3tBPUWEIwrLM3POXF8TQ1sxWHlUBEqYT+aWLMwEWYoR+vIT8UYiD4rc/6orNVS2M9fE3xvutCrQrnbACqHwo1bvs6LWxAeUBQ2hVjFvoH2E2pBeFu0baJvggWdMv/4B1k4kpeeNxZfV/kowCS1FIaR28OdJbNfNhQP1ZktBlOJOloKiyH0GZ1ORtJyaYM2aYuSa9oXl4DkU3qR0Y8oRbguMAUeEiaAznpir+mqDMso2Y/Z7U39BRg/xwrAw5r42GZ6gpzFNPa4YLpub367WmhqCdyubResM5KGn94zigNQKiKS8uJNzQQvi9Ko1xs1AbtnrDZxFUb8BZ+iRDw/kumNNLrzfTD0cpW7E1tawQq/KQmYYYFnctCASKqZJFZtKoI5kZN6KMGpenSAx0bVM1bcylT/kwUzsFELBroRufsHL0erSGRrV7wukSk+tCHwGshrz5L0KsAFM62pelQqokPolSrwHbH2beHkwV7BFf6zFaVowCk+FLQk1RPxXhMAMnjcebviCOj0mXib1HoqDqPvDwtQxhIMwlfYa3oM7anwVVOK52i7rkSzuAsXO2qvIlkUsjcgl/WfLLPTJ6RkZ3HGVWc/l6uhGixLbfK6tqmYe3Qu76yy2zfSlPKu1gzzrqW6mIKEZGjXAq/rhcLmo/PJzzXLPfZEy/HhNx2/n7Tkla29Sm54rD//XmsZueRRlWKHa8ZrosgFNoJN0miYtbyuCriiQZJeI/e5qqSSJL/q6s6Nw6Ubj3mKceWCogFldQyOYhymAnXj386tTLKZGQseAsfP3KHbQFF/DNRyaqptDy278hngWegWZNVhi8ZPDpuTfhZ5h9d5kUWrLQm7vf44r0wQ1BwOsflGUm+veSrSMLnlHqDihWAvpdB1aTT+gy1IsHXrO+VBCmtKWuryss2+tRwfsvaXPId5l1vAV6GCd+/CCyfpPbxQl3Z7RnXbWS41C3ed54P+ztz2MNOBZmDldXNXzXzQl7y0HH60Y2O3JkIe1rpKuKQYDg1XkvDb0XASb99ZZ8w5LgDqWV+BClLwDlDt6NV8kbNwI0t8iP4KiyxZJHclvFUIkEMj3RdsURFM8t2ovfYIOzimocLpFluqXunLxfxJVhlwSWnLhAZtgZAvoSNCp55NiYz9+k0ov1wqBRp/NVwlyFmzILjuFPZezLN7WBrMOkkOx48MjrSXe4Gi+j/F8zhcquN6VoDj973Ry3qOQWAs5AsQgKDa1MGJiTX4QF+bo35sj64VQSkbR8xy0TSWJQHKJXN+Cjc2+5Bt6eOj69xbMj0tiOBru4xsIfbLXejJuxQechFhpMU+o8TQz+H3NgqHsaUeSefSiqqx0dBnGe0V2OcbhZmP4zUOiEBAQ4wYavLE6TU1Dzqf3JnEpjy1qenHNa9hORYJso37wsvMFdHKYkmPxjUhZVYwY0CwIHuwLd1UDOdQwTVE/R/gwnHGgdPO1G3vnSmbZD/KW07I36Sbf/wjc3t+ft6e9AqEPewnlEdAACS0QMUJCNaWWDYT72mjgGG7Acc1HoqXZmfIwyKo+41UeXZp60uSiDGOts8Ei8h3Z2h8kVYxZIZDpz4XeUSnjf1n5rJ7z5afHLbVYMpGNyDrDdKt370bmw0LusrHDtYAzspJau0pXsAEjo7ZNdDvRYtLtGOfQvMbZLyk6waQZaq2PuLE7MkjJ5+Tj9AHv0RsdIIj1RgcXNsi21/k/aSgzaJV2+DULb0TK0HaE8VZzQ3h6DH2P+1svZBM8WsgkZRw6+npx0fB7W1O0MPy8RPnydNblrFEAhlP5GBtsYEK2N5WcLyyupYMrjay4s0RRZMPOYA5my1w9t08NBZ+TfpLy6OWiwREqHiKC9qan0nAeKnvp26zznbA40228fVxueU6chvzhBKSBbNi3WQcYOOlY8BPSZ8Kocv8DSKqkGCsl2+xtSkO0wftg/ebr2k9GueoRbwbq8mBBaoxbIbNTevZ+QLMmCKiVqYvxdqByfKv6snXfwVWWGtxyk2llgmdZIXClcWOw3WFqNUyZO0ZcgEOCzl5Vz+WkbUAK830nsMbJXg2s2Rj2vWRtthiVgzGtPyXjR1b5PcWGFROTAcM73HVtpc5PfxMmRdGWLT0TUbToFDD9jsuIegESJTFBy62x8DyFvDlIU1a1HIXUpRw4SnTwm7bbDIC3mohxu59t4KRzdfciUjFj1cqaQBdYjI3n8L7ziYxNHkp41L6vZuKmOKndSD3No9pDAXEKUp86X11SlUgaZBDvrUwAoOspIQ7LDcpT2zZXAWkRKRAb/6VVGKeLuJfozwW7RqzGZWC3Z4AAnnt9t+J1XZt3I6J4B196o30a4hvVlQgx2NH26isC0SL1TDDGul+yC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10" name="KGD_KG_Seal_17" descr="y2nLgBJaZvJhK5g4zzKnrM3tZAYGM/sxrcy4AN0CSMUl+HtyRAt+S/EeqWvtjGiMSFHHKiCqa2oir8j2d6R+jgooA3MnPD7LVrkNVGxKEszbPm11EGJ63NSXHE83ZzDcLnhpYFtoTM/Cz5fkIY9Nv8yX5Lgym9JPmMUmVkoiEVOZ5nCXnf0GMv9vbcWSgV+64J1o2Ni+1DDWj5kV7ix9/KOOJzEPgFMs+1CQ1rBg9v/G8HVJY8BhTPzH9t9kQkA7xORYuNJuVHl6PLf5baPSiFmHGW0ryZTEjAdEExnLusAg4u4Vo6lyddAjJhJIWVBLYsDCSOAeTXC2wIGuUILoNzPU5c1d9x0vMnw3N5Yx1cqdWMdzhNt+X/4dS7gp7nQDLo+ZrVot8KhF6knHcS9Zp8n1OOXR/oOfn+Ut4VTSVMdx5ETSOxJDQTAIwdslXZASMkkBMBl2f7L0oF6GKWrXyJu8GFJwXvjJqnE+HJHen4sB2agPNu6/3v9SLkLPWit5Spo2+k9IeuTjsLhOjof0lpHdEelnKeQBwsCLbCgyCfXmcRi+xJWxQhUZRqjQzuLJMSxnlqk9+O2vNoj4kbULaed98S0JPvMZz1uYgMuwPlwG3JVDyKJNGaOnaTmnZIP2qM02gQNDL94VYz1s5E7OYd3j2c81pG95V58TVPk+GgMdegletYBqkiDH95HtUEGPA2hsh+L4zNkAkwZpJTV3ZIVYGFDQrAn8t4Wm+1ewUAtn/DcokUsEcG1QEkuIw+EpdM6gIwLB222fFgT3MR7JIraM/FvjE21UTsGJ1mpwuY9z8Cy/jXdA3WqOWEF9iYVv/iwXBvyKdIt9bHC2Tej0AlOqHPotdHm8DDn98uGilxbAypJnpPDKVY36t7nrNzhLtp28JUacmU2vFR4Mb3gSmHU2V6+pNd4culFlRE1whNKAh2RTjStBk6boGMgVjLQe/65JFF+tXRxC6V2oMV31TTt8smorGJiD5DqUxOxK0pL4W3xZ87ay4NewdZeCNJYTh2NhCaUFPTB5oEwglGQnwLOa7P4BHnNW3sOKiM9AJZGgzB5d1JrE2B22QnjHpA19dKDEVH2KZ0M2kaj6Yw5/pG9TE6s5FF49sRx/TyYriEBNde4X/KLpQuWhLSwiA8lnVnV2CQnKh75ioGeYg1cgcpubGFbMiS6bJ9XOf73dXjBOKhjep+5KwxsWj1jSyWJElz2YNUQ9DBE/UHhQOTWKOVIl0iikJjgVEJja817BQLweIDSLaQ9/FOhxH7w8juof42tELzBRvsijS6tr7qX7foWx/9AdNCr0ZFpCYj/8/Qkn1Qy1i9jfjBkpPN9XD1cjTor3vprdQ03f3kOESoiuwrNpLKGLVCHhx5ywJ3l/Wg3/pG4LSlWT3GKI++PZ4ULuw7AmMC2dmPtYN1lriwtVoUydcUBfuHY3WksVh3MOfSqvT8aq3QmyhvJ2yC2ine9p4eXFdL8Up8sGLMy2poTq7NTOWPQomfbqPloYQ9Y79/oH3e2ZDxDElo0c9BVaOR3wtLKwrRc6XPTmMvEvMUv/QGIC4k9/qyOWgEof9BHlue01zBRNLkWLHPV1A1exX8gZLn1snOA5BsNAMYdasfRncOEMIEMEpjql+oRb1AYYFU8TNtG/UTK0tDB/Ak4UWO/NpdfQR8vET58nTW5axRAIZT+RgbbGBCtjeVnC8srqWDK42suLNEUWTDzmAOZstcPbdPDQWfk36S8ujlosERKh4igvamp9JwHip76dus852wONNtvH1cbnlOnIb84QSkgWzYt1kHGDjpWPAT0mfCqHL/A0iqpBgrJdvsbUpDtMH7YP3m69pPRrnqEW8G6vJgQWqMWyG3qBkW9At0r0vxLhPLg/fwgATXgl8W182Q3j4IEwCcllZoooJgfB9cK6bFuEY0jEw5N7B9uf7lQe7ff2DMArkJty4tJVvjE1bgMmRB4oLtJxR0QGoVjhE1p40PrwN84atQ6JtbVVuLnYvdRLHg28/XTVuVvks9PV+g4fIg+kmyD3nFGSEkOZlGrAX2tXyRsA6CDYdnmv2dNbIQ4i3J6TWaZ04rxN9nfSm8/khbTH1ymDLlyccSQJfVT+yR5i5kchWEodXl13+v0cOLKoU/egSt7DnZTdFZIr+u3hVHIm2U13u1g4SP1hgf+dTIUXsk1sHJPayprhedDMzvJwjHgIDMQWoqjfl5/UhuT3OGm6kesWQhaFEJI/4JWnt1FNmyk4rNT4JmaXxm04ZsHh+tLh648lGaNrgsX+hABNTNhDMc2w+Js0n4MfrhdMK3S+YzX3HdySkpVtMga1PGVQBub4DxldgnaxGUiAOj8gxKSd95+xSANa7KdIq67uzCepQUe2P1kJsXUWOAoz8cre9S0yAN/Co/q0KPlv0V2pK3rjiDRTDJWdrTbmy4bK8YqNXMMtohrYQsSxxuKbhjH9uSc2q3QU76l+YmI/rLHUKKdbnzayfGbRrJDUnWNbbUFbbVDIPfK1seI74Y3Nig2VFqlbPUe1l5pTd5kmfH8FzdLfB6kQ/GChHwFe1XOjb1M52hFcjb4FuyXiYNarQrJVn27yVoyjzvVF23vvqsa4ZinF9FzL4rfHmZtjnlx2u4ysWtORzyhlhtcIRBgsNvbKTsAfuB/uLNWYBDyBbgpvf1qcINBLGT4jErpCoL4gJFTtVRq9TmektCuQfwSWG32hlzSKr1HUJStP3ykzYDkVSnNvyy9XjCk/iXbmQdtlDSQOAyCckGlw74HnQHlfMHAH2musRHBqB1ZSbAl1utdog6UFKmIh5JprMbzs7M3nP9ukD4jsh3/Ak1yevJGrb1uSSz02sksqB6I4Kl0UXWh5xbCQVhU7EO9MOyD5Hfr5YpWe1kJ69tCs6WEcz6FOPDPJ6LCulsPZDNFNjkQ8AcHon6FF9B8oK143CD143AiltXT7N/nxnhNVN/XhW+QL21hOqhQAargD+iL8NaX4AUi7NRcqmHjBcF4uBUJH5RpjpjEmNlwsQM21S+vaObvzz2pkv/fk3tWYrc6kud6ylcPy9uxKOQgCZNq+7haWzWUj9Ci3+LL83dwOhANpjDIVjY8TEPB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11" name="KGD_KG_Seal_18" descr="3E0j34aWkOUPWQCn1XiO16oOg1V8UAr3CCNYySM4G6nLGXNWhZqMKLPJ/mCaLMwE9xwXlD6FuiK3CyCCEV1XKb+ntptdZykmRRD8MoTOcHj1s9uefbkw2TKt0K1Ytu568q5XSydja+SA6XxSYoeJnTdNQe/NVUhCKLS69naPt9Q9U2WwkwHLDXgQGs5E5xAfSo9znFeRCmcY9hLK/mjW7LspRdfogMGJNeJmyHsJwK14kPLPvfe723tgUQXrzcGmV6MmqEDZRPHtwxm0wVeuOaX38s+997vbe2BRBevNwaZXo0SEgrsxyRlnmzweDG3gphFeRSTG3RtT2fJrYK8WnapqejHe5dqaz8ImDzCmVrXVi1itDy7Q9ZGKONUNXzeqVMWbWXkO+7c9AqsCWE0qVFsaF2CYOnVIrqlvPcidwgWEI6CQsVQh6dAuo8wP57MgKsvtbNAcCch654ghLmyLE+pVES0YKY3U69lZRE8Hhm07+Jjday5sU25VCREemTLp7vx4GJCBVa6E2D7xNHEYU6oh6KFMKJYOEE01SqihtBBUEjkWqMWXUpqnvFIugK5NUCpgccihZodE6on84pMNW+5i3sxG8eQDG0O/w0GeQQ3F3EDfs+rHvVc6q5lkD7Q0O44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3175</xdr:rowOff>
    </xdr:from>
    <xdr:to>
      <xdr:col>0</xdr:col>
      <xdr:colOff>63500</xdr:colOff>
      <xdr:row>1</xdr:row>
      <xdr:rowOff>66675</xdr:rowOff>
    </xdr:to>
    <xdr:sp>
      <xdr:nvSpPr>
        <xdr:cNvPr id="12" name="KGD_647D3B88$01$29$00001" descr="nwkOiId/bBbOAe61rgYT4vXM3UaFFF0tl2W9B2ekj1Z7kYnHXrUHbs1gN35c90qvWls7FAu1XlbXs87mWXJHLiTuhdHTXbqHlD0XQinkSNREY7eb39AonfG1I8FpTtULxqM6tABmaD+UHLOHSV9f/DIVD9YNyeLTw703HbmiVIbJBetPM48W3L4GT93UP7mtw6qOexmhRbZlxe9pF3SidKSnQfxKQVfaWN4QSijvtwghBFFV8Cl1vtKL804bea1lncbLy4w9zc+iIH+7n0CHWUkqyhwsF/uHqfY4Re71PbtvABrfsMbcRJgF9Ny7igeakJGv3McbeQxsUHsH7ttLHDAAFYMGFVaigxAgT/DxcNlSC3knJMvnk7VBU6LtK93tFA0SaKSOwuL7vZENP89bOZYMAB/m2nXmEZgVcAzoCR+jCGVAvue2zI02bf7gZ+/Eeqf1G7Il45qhBJ3NJa6s6Y4OIPZrgqIvVAQGzQhZKLekhssHQ+9OMJjnChFo4aekRIUFe7gdWOmyvs+F5rwLwMsrbs849znQRMFFnH4JDURbxgPGNBOsTHzVtFx2Z41G0OjRQ2sQaWFMfvTv9G5CfdAYNhTa8alSTEil5IJyr+vtgS5R1q9FQBb+/0Tmv7+iPKUA4GCLFmQV+S1A4MPMncSElXJMM+zTZ4zcjgF+mhx0NR+MBZXEBIkAP7ZE+WeZV550we9RDxnzs7Z/w9XrZJR/ubnYfOqBgACDhfl5o4B6PoDrK9WmZTdnq6gsnIzF33cp5uKtgeaXJNx7qkFTl+8uipG5vr1uZliNQn4Oa+Xp1vsFU5gh9EU1kP4X8kquIthMdt+jMn9O6wwVMqqY2PtyKHnYTw6esCo26657nQ7utxJekDdRtSg8TZVfp7BufGMK4M2UaGLgbx/JW4BAEm3aZW8kTG2vSlVE8uMxLS/25gRU3Ha5vbH+82hmuMj3N75vISstbP5/1nDLs86ms93wiypB57iiHHo9cLw8f8Rfvz/FKRxmSmeDma8eQFvcBEdgOmTozB3CwwLZ7dugSddQhr6apgUQz4MFu5ekf6PCK6XzFfT2guGzJbf2QoQg+KAPQv7PEB2/cmRgk5Ucd+ZocGwup7cTQfdyGVJuw7jPL0PYxgyzwgFIA7B15wckLC18oWm5fSCXP8+8b2m0ExRTIXZmEIg4qQ7+qKU44ExJuSE5nd0bRu9gg37+SHumz1kWuCJsVoczyKPt0L0/CKmTGkF1sMCHfUVtaLUjv6xhUvLXRMh3cm8gk0a0BK24+nFyQsl4gb6fdpGfiVePjSyOYy01FAadDkqqkoQGaIr40lqOL9TkaV/Tv0fGcMqJv3xQGvtdKNt77Owo64T0Z3WVp2LdIcBIbRhRp86BIOOpZgHK5X9GW7OpJQ2tvh8wc8aDnWJi4JmzzbPE4bPh628VgdkRJtZbDVxreUBA+YpbT01Ldj8cDYOAYPY6K6kzqeEQMSGnW8P0WZEWEQd431Ai+VJM+RKlIViJaW3keWDidZDb2+nLGUuwrKusHZ6m6TdTztU2moMDthgHgsVIk8bOuoo0GFuctRWNFXdS+d+6Xn3IRLIputSWFMdw4N1ngY/0rOz249X0FBZRnY4uwJfK+uLSPY8Y3PrNCspowv6g+tx5SNDHmiNBaxEh02ilzDbrNjXsvga3G8vhHsw4y259xP/YDanZAgsAXsWhvglQxHpxNTbRZiLjlHi3vsF7blQA0y/QNP765AhpRAdP9mpo7wiOtXnyP4hMrohBu2k6zgikwrNRJZHVqKmuj2y9FsUOL0wy8rof0AuMcWKoksDJqQswmXpE0AtcXMJkmRvRxkHj/Slx9CtI4sdG4VoDoJevpXbd2DIdulhSXNSu9Rq6+jFA2/v7LR7hvbSvQjFOcdVXj5wLMZbinZoaiktSaMy1lEDS3BgckS2iZDnnVSoOgNZr+FaT3qh4No2QFFGPaQ/JfGaRkgLuEza6t9BPYpgr5Gi1Cf4PgGmhY59nCuyqgilBrKyy5UqEl/Dh0D3HMPbGtbN0fz38vj/L0ly2NZGwYs9Gze1fOiNmTFkAvlH9Vm3rSw40AVPxYNMtM+5HPol9uwqJwKhLvekxMfDnJFWfxIrqvmY/PJoJwYLCW7ibocGyJ9owk5vtf9c9ZMXH8KI/tXDY7lSzV+1vzJMRqcW7DXp3kc23ZMNmGJ541Et1vOyJGqMSvY33vO6+stV8DJ7D6FcC0iS+sJvP9ffSOSdnPlV2lCNYnhrzHkM7QvnkzsOVn+QWqkjwCekHayRQQyAZ57Zko5dSOSHoDSgf0kOCCyYpClNcE2/2QtBEzmXdUnMu36C/vZnTmSD5xk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8&#36947;&#36335;&#31561;&#22522;&#30784;&#35774;&#26045;&#24314;&#35774;&#39033;&#30446;_120&#19975;&#208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2489;&#25928;&#30446;&#26631;&#34920;_&#26449;&#20869;&#36947;&#36335;40&#199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PIINDINATURE"/>
      <sheetName val="UNIT"/>
      <sheetName val="ISCORE"/>
      <sheetName val="LEVELNO"/>
      <sheetName val="OPER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PIINDINATURE"/>
      <sheetName val="UNIT"/>
      <sheetName val="OPERAT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L16" sqref="L16"/>
    </sheetView>
  </sheetViews>
  <sheetFormatPr defaultColWidth="9" defaultRowHeight="13.5" outlineLevelCol="7"/>
  <cols>
    <col min="1" max="1" width="5.125" style="1" customWidth="1"/>
    <col min="2" max="2" width="7.5" style="2" customWidth="1"/>
    <col min="3" max="3" width="43" style="2" customWidth="1"/>
    <col min="4" max="4" width="11.875" style="2" customWidth="1"/>
    <col min="5" max="5" width="13" style="2" customWidth="1"/>
    <col min="6" max="6" width="9.625" style="2" customWidth="1"/>
    <col min="7" max="7" width="13.75" style="2" customWidth="1"/>
    <col min="8" max="8" width="21.125" style="2" customWidth="1"/>
    <col min="9" max="16384" width="9" style="3"/>
  </cols>
  <sheetData>
    <row r="1" ht="9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6.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ht="36" customHeight="1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</row>
    <row r="5" ht="26.1" customHeight="1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</row>
    <row r="6" ht="22.5" customHeight="1" spans="1:8">
      <c r="A6" s="7" t="s">
        <v>11</v>
      </c>
      <c r="B6" s="9"/>
      <c r="C6" s="9"/>
      <c r="D6" s="8" t="s">
        <v>12</v>
      </c>
      <c r="E6" s="8"/>
      <c r="F6" s="7">
        <v>30</v>
      </c>
      <c r="G6" s="7"/>
      <c r="H6" s="7"/>
    </row>
    <row r="7" ht="30.75" customHeight="1" spans="1:8">
      <c r="A7" s="9"/>
      <c r="B7" s="9"/>
      <c r="C7" s="9"/>
      <c r="D7" s="8" t="s">
        <v>13</v>
      </c>
      <c r="E7" s="8"/>
      <c r="F7" s="8"/>
      <c r="G7" s="7" t="s">
        <v>14</v>
      </c>
      <c r="H7" s="7"/>
    </row>
    <row r="8" ht="24.95" customHeight="1" spans="1:8">
      <c r="A8" s="9"/>
      <c r="B8" s="9"/>
      <c r="C8" s="9"/>
      <c r="D8" s="10" t="s">
        <v>15</v>
      </c>
      <c r="E8" s="10"/>
      <c r="F8" s="10"/>
      <c r="G8" s="7">
        <v>0</v>
      </c>
      <c r="H8" s="7"/>
    </row>
    <row r="9" ht="24.95" customHeight="1" spans="1:8">
      <c r="A9" s="7" t="s">
        <v>16</v>
      </c>
      <c r="B9" s="7" t="s">
        <v>17</v>
      </c>
      <c r="C9" s="7"/>
      <c r="D9" s="7"/>
      <c r="E9" s="7"/>
      <c r="F9" s="7"/>
      <c r="G9" s="7"/>
      <c r="H9" s="7"/>
    </row>
    <row r="10" ht="46.5" customHeight="1" spans="1:8">
      <c r="A10" s="7"/>
      <c r="B10" s="8" t="s">
        <v>18</v>
      </c>
      <c r="C10" s="8"/>
      <c r="D10" s="8"/>
      <c r="E10" s="8"/>
      <c r="F10" s="8"/>
      <c r="G10" s="8"/>
      <c r="H10" s="8"/>
    </row>
    <row r="11" ht="23.45" customHeight="1" spans="1:8">
      <c r="A11" s="11" t="s">
        <v>19</v>
      </c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</row>
    <row r="12" spans="1:8">
      <c r="A12" s="1">
        <v>1</v>
      </c>
      <c r="B12" s="2" t="s">
        <v>27</v>
      </c>
      <c r="C12" s="2" t="s">
        <v>28</v>
      </c>
      <c r="H12" s="12"/>
    </row>
    <row r="13" spans="1:8">
      <c r="A13" s="1">
        <v>2</v>
      </c>
      <c r="B13" s="2" t="s">
        <v>29</v>
      </c>
      <c r="C13" s="2" t="s">
        <v>30</v>
      </c>
      <c r="H13" s="12"/>
    </row>
    <row r="14" spans="1:8">
      <c r="A14" s="1">
        <v>3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36</v>
      </c>
      <c r="H14" s="12" t="s">
        <v>37</v>
      </c>
    </row>
    <row r="15" spans="1:8">
      <c r="A15" s="1">
        <v>4</v>
      </c>
      <c r="B15" s="2" t="s">
        <v>29</v>
      </c>
      <c r="C15" s="2" t="s">
        <v>38</v>
      </c>
      <c r="H15" s="12"/>
    </row>
    <row r="16" spans="1:8">
      <c r="A16" s="1">
        <v>5</v>
      </c>
      <c r="B16" s="2" t="s">
        <v>31</v>
      </c>
      <c r="C16" s="2" t="s">
        <v>39</v>
      </c>
      <c r="D16" s="2" t="s">
        <v>40</v>
      </c>
      <c r="E16" s="2" t="s">
        <v>41</v>
      </c>
      <c r="F16" s="2" t="s">
        <v>42</v>
      </c>
      <c r="G16" s="2" t="s">
        <v>36</v>
      </c>
      <c r="H16" s="12" t="s">
        <v>37</v>
      </c>
    </row>
    <row r="17" spans="1:8">
      <c r="A17" s="1">
        <v>6</v>
      </c>
      <c r="B17" s="2" t="s">
        <v>29</v>
      </c>
      <c r="C17" s="2" t="s">
        <v>43</v>
      </c>
      <c r="H17" s="12"/>
    </row>
    <row r="18" spans="1:8">
      <c r="A18" s="1">
        <v>7</v>
      </c>
      <c r="B18" s="2" t="s">
        <v>31</v>
      </c>
      <c r="C18" s="2" t="s">
        <v>44</v>
      </c>
      <c r="D18" s="2" t="s">
        <v>40</v>
      </c>
      <c r="E18" s="2" t="s">
        <v>41</v>
      </c>
      <c r="F18" s="2" t="s">
        <v>42</v>
      </c>
      <c r="G18" s="2" t="s">
        <v>36</v>
      </c>
      <c r="H18" s="12" t="s">
        <v>37</v>
      </c>
    </row>
    <row r="19" spans="1:8">
      <c r="A19" s="1">
        <v>8</v>
      </c>
      <c r="B19" s="2" t="s">
        <v>29</v>
      </c>
      <c r="C19" s="2" t="s">
        <v>45</v>
      </c>
      <c r="H19" s="12"/>
    </row>
    <row r="20" spans="1:8">
      <c r="A20" s="1">
        <v>9</v>
      </c>
      <c r="B20" s="2" t="s">
        <v>31</v>
      </c>
      <c r="C20" s="2" t="s">
        <v>46</v>
      </c>
      <c r="D20" s="2" t="s">
        <v>33</v>
      </c>
      <c r="E20" s="2" t="s">
        <v>34</v>
      </c>
      <c r="F20" s="2" t="s">
        <v>35</v>
      </c>
      <c r="G20" s="2" t="s">
        <v>36</v>
      </c>
      <c r="H20" s="12" t="s">
        <v>37</v>
      </c>
    </row>
    <row r="21" spans="1:8">
      <c r="A21" s="1">
        <v>10</v>
      </c>
      <c r="B21" s="2" t="s">
        <v>27</v>
      </c>
      <c r="C21" s="2" t="s">
        <v>47</v>
      </c>
      <c r="H21" s="12"/>
    </row>
    <row r="22" spans="1:8">
      <c r="A22" s="1">
        <v>11</v>
      </c>
      <c r="B22" s="2" t="s">
        <v>29</v>
      </c>
      <c r="C22" s="2" t="s">
        <v>48</v>
      </c>
      <c r="H22" s="12"/>
    </row>
    <row r="23" spans="1:8">
      <c r="A23" s="1">
        <v>12</v>
      </c>
      <c r="B23" s="2" t="s">
        <v>31</v>
      </c>
      <c r="C23" s="2" t="s">
        <v>49</v>
      </c>
      <c r="E23" s="2" t="s">
        <v>50</v>
      </c>
      <c r="F23" s="2" t="s">
        <v>51</v>
      </c>
      <c r="G23" s="2" t="s">
        <v>52</v>
      </c>
      <c r="H23" s="12" t="s">
        <v>53</v>
      </c>
    </row>
    <row r="24" spans="1:8">
      <c r="A24" s="1">
        <v>13</v>
      </c>
      <c r="B24" s="2" t="s">
        <v>29</v>
      </c>
      <c r="C24" s="2" t="s">
        <v>54</v>
      </c>
      <c r="H24" s="12"/>
    </row>
    <row r="25" spans="1:8">
      <c r="A25" s="1">
        <v>14</v>
      </c>
      <c r="B25" s="2" t="s">
        <v>31</v>
      </c>
      <c r="C25" s="2" t="s">
        <v>55</v>
      </c>
      <c r="D25" s="2" t="s">
        <v>40</v>
      </c>
      <c r="E25" s="2" t="s">
        <v>56</v>
      </c>
      <c r="F25" s="2" t="s">
        <v>57</v>
      </c>
      <c r="G25" s="2" t="s">
        <v>52</v>
      </c>
      <c r="H25" s="12" t="s">
        <v>53</v>
      </c>
    </row>
    <row r="26" spans="1:8">
      <c r="A26" s="1">
        <v>15</v>
      </c>
      <c r="B26" s="2" t="s">
        <v>31</v>
      </c>
      <c r="C26" s="2" t="s">
        <v>58</v>
      </c>
      <c r="D26" s="2" t="s">
        <v>33</v>
      </c>
      <c r="E26" s="2" t="s">
        <v>59</v>
      </c>
      <c r="F26" s="2" t="s">
        <v>60</v>
      </c>
      <c r="G26" s="2" t="s">
        <v>36</v>
      </c>
      <c r="H26" s="12" t="s">
        <v>53</v>
      </c>
    </row>
    <row r="27" spans="1:8">
      <c r="A27" s="1">
        <v>16</v>
      </c>
      <c r="B27" s="2" t="s">
        <v>29</v>
      </c>
      <c r="C27" s="2" t="s">
        <v>61</v>
      </c>
      <c r="H27" s="12"/>
    </row>
    <row r="28" spans="1:8">
      <c r="A28" s="1">
        <v>17</v>
      </c>
      <c r="B28" s="2" t="s">
        <v>31</v>
      </c>
      <c r="C28" s="2" t="s">
        <v>62</v>
      </c>
      <c r="D28" s="2" t="s">
        <v>40</v>
      </c>
      <c r="E28" s="2" t="s">
        <v>63</v>
      </c>
      <c r="F28" s="2" t="s">
        <v>64</v>
      </c>
      <c r="G28" s="2" t="s">
        <v>36</v>
      </c>
      <c r="H28" s="12" t="s">
        <v>37</v>
      </c>
    </row>
    <row r="29" spans="1:8">
      <c r="A29" s="1">
        <v>18</v>
      </c>
      <c r="B29" s="2" t="s">
        <v>27</v>
      </c>
      <c r="C29" s="2" t="s">
        <v>65</v>
      </c>
      <c r="H29" s="12"/>
    </row>
    <row r="30" spans="1:8">
      <c r="A30" s="1">
        <v>19</v>
      </c>
      <c r="B30" s="2" t="s">
        <v>29</v>
      </c>
      <c r="C30" s="2" t="s">
        <v>66</v>
      </c>
      <c r="H30" s="12"/>
    </row>
    <row r="31" spans="1:8">
      <c r="A31" s="1">
        <v>20</v>
      </c>
      <c r="B31" s="2" t="s">
        <v>31</v>
      </c>
      <c r="C31" s="2" t="s">
        <v>67</v>
      </c>
      <c r="D31" s="2" t="s">
        <v>40</v>
      </c>
      <c r="E31" s="2" t="s">
        <v>68</v>
      </c>
      <c r="F31" s="2" t="s">
        <v>42</v>
      </c>
      <c r="G31" s="2" t="s">
        <v>36</v>
      </c>
      <c r="H31" s="12" t="s">
        <v>37</v>
      </c>
    </row>
  </sheetData>
  <sheetProtection password="A7AD" sheet="1" selectLockedCells="1" selectUnlockedCells="1" objects="1"/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8">
    <dataValidation type="list" allowBlank="1" showErrorMessage="1" sqref="H21 H24 H26 H12:H13 H15:H19 H27:H31">
      <formula1>[1]ISCORE!#REF!</formula1>
    </dataValidation>
    <dataValidation type="list" allowBlank="1" showErrorMessage="1" sqref="G21 G24 G12:G13 G15:G19 G27:G31">
      <formula1>[1]KPIINDINATURE!#REF!</formula1>
    </dataValidation>
    <dataValidation type="list" allowBlank="1" showErrorMessage="1" sqref="F21 F24 F12:F13 F15:F19 F27:F31">
      <formula1>[1]UNIT!#REF!</formula1>
    </dataValidation>
    <dataValidation type="list" allowBlank="1" showErrorMessage="1" sqref="D21 D24 D12:D13 D15:D19 D27:D31">
      <formula1>[1]OPERATOR!#REF!</formula1>
    </dataValidation>
    <dataValidation type="list" allowBlank="1" showErrorMessage="1" sqref="B21 B24 B26 B12:B13 B15:B19 B27:B31">
      <formula1>[1]LEVELNO!#REF!</formula1>
    </dataValidation>
    <dataValidation type="list" allowBlank="1" showErrorMessage="1" sqref="G26">
      <formula1>[2]KPIINDINATURE!#REF!</formula1>
    </dataValidation>
    <dataValidation type="list" allowBlank="1" showErrorMessage="1" sqref="F26">
      <formula1>[2]UNIT!#REF!</formula1>
    </dataValidation>
    <dataValidation type="list" allowBlank="1" showErrorMessage="1" sqref="D26">
      <formula1>[2]OPERATOR!#REF!</formula1>
    </dataValidation>
  </dataValidations>
  <pageMargins left="0.75" right="0.75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德宏州梁河县党政机关单位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遮岛镇</dc:creator>
  <cp:lastModifiedBy>梁河遮岛镇政府</cp:lastModifiedBy>
  <dcterms:created xsi:type="dcterms:W3CDTF">2019-12-03T03:14:00Z</dcterms:created>
  <cp:lastPrinted>2023-06-05T01:23:00Z</cp:lastPrinted>
  <dcterms:modified xsi:type="dcterms:W3CDTF">2023-06-05T01:34:31Z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DocumentID">
    <vt:lpwstr>{9F1D7DE3-1005-4DC8-9095-CA5A5F18585B}</vt:lpwstr>
  </property>
  <property fmtid="{D5CDD505-2E9C-101B-9397-08002B2CF9AE}" pid="4" name="DocumentName">
    <vt:lpwstr>8道路等基础设施建设项目-弄么30万元</vt:lpwstr>
  </property>
</Properties>
</file>