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<sst xmlns="http://schemas.openxmlformats.org/spreadsheetml/2006/main" count="36" uniqueCount="24">
  <si>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</si>
  <si>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</si>
  <si>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部门：梁河县供销合作社联合社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</si>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</sst>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6" fillId="10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9" sqref="E19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9">
        <f>E8+G8+P8+Q8+S8+U8</f>
        <v>2.92</v>
      </c>
      <c r="D8" s="15">
        <f>E8+F8+P8+Q8+R8+T8</f>
        <v>11.23</v>
      </c>
      <c r="E8" s="15">
        <v>0.5</v>
      </c>
      <c r="F8" s="15">
        <v>9.63</v>
      </c>
      <c r="G8" s="15">
        <v>2.42</v>
      </c>
      <c r="H8" s="15"/>
      <c r="I8" s="15"/>
      <c r="J8" s="15"/>
      <c r="K8" s="15"/>
      <c r="L8" s="15"/>
      <c r="M8" s="15"/>
      <c r="N8" s="28">
        <v>9.63</v>
      </c>
      <c r="O8" s="29">
        <v>2.42</v>
      </c>
      <c r="P8" s="29"/>
      <c r="Q8" s="29"/>
      <c r="R8" s="29">
        <v>1.1</v>
      </c>
      <c r="S8" s="29">
        <v>0</v>
      </c>
      <c r="T8" s="29"/>
      <c r="U8" s="29"/>
    </row>
    <row r="9" s="1" customFormat="1" ht="49" customHeight="1" spans="1:21">
      <c r="A9" s="20" t="s">
        <v>23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2024-09-12T09:08:19Z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7240FCABD8CF4A19846FD5925D97D511</vt:lpwstr>
  </property>
</Properties>
</file>