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<sst xmlns="http://schemas.openxmlformats.org/spreadsheetml/2006/main" count="36" uniqueCount="24">
  <si>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</si>
  <si>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</si>
  <si>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部门：中国共产党梁河县纪律检查委员会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</si>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</sst>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19" borderId="17" applyNumberFormat="0" applyAlignment="0" applyProtection="0">
      <alignment vertical="center"/>
    </xf>
    <xf numFmtId="0" fontId="15" fillId="19" borderId="11" applyNumberFormat="0" applyAlignment="0" applyProtection="0">
      <alignment vertical="center"/>
    </xf>
    <xf numFmtId="0" fontId="25" fillId="26" borderId="18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2" sqref="F12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8">
        <v>2</v>
      </c>
      <c r="E7" s="9">
        <v>3</v>
      </c>
      <c r="F7" s="9">
        <v>4</v>
      </c>
      <c r="G7" s="18">
        <v>5</v>
      </c>
      <c r="H7" s="9">
        <v>6</v>
      </c>
      <c r="I7" s="9">
        <v>7</v>
      </c>
      <c r="J7" s="18">
        <v>8</v>
      </c>
      <c r="K7" s="9">
        <v>9</v>
      </c>
      <c r="L7" s="9">
        <v>10</v>
      </c>
      <c r="M7" s="18">
        <v>11</v>
      </c>
      <c r="N7" s="9">
        <v>12</v>
      </c>
      <c r="O7" s="9">
        <v>13</v>
      </c>
      <c r="P7" s="18">
        <v>14</v>
      </c>
      <c r="Q7" s="9">
        <v>15</v>
      </c>
      <c r="R7" s="9">
        <v>16</v>
      </c>
      <c r="S7" s="18">
        <v>17</v>
      </c>
      <c r="T7" s="9">
        <v>18</v>
      </c>
      <c r="U7" s="9">
        <v>19</v>
      </c>
    </row>
    <row r="8" s="1" customFormat="1" ht="24" customHeight="1" spans="1:21">
      <c r="A8" s="19" t="s">
        <v>22</v>
      </c>
      <c r="B8" s="9">
        <v>1</v>
      </c>
      <c r="C8" s="19">
        <f>SUM(E8+G8+P8+Q8+S8+U8)</f>
        <v>998.53</v>
      </c>
      <c r="D8" s="20">
        <f>SUM(E8+F8+P8+Q8+R8+T8)</f>
        <v>1220.82</v>
      </c>
      <c r="E8" s="20">
        <v>895.58</v>
      </c>
      <c r="F8" s="20">
        <f>SUM(H8+J8+L8+N8+P8+Q8+R8+T8)</f>
        <v>325.24</v>
      </c>
      <c r="G8" s="20">
        <f>SUM(I8+K8+M8+O8+P8+Q8+S8+U8)</f>
        <v>102.95</v>
      </c>
      <c r="H8" s="20">
        <v>2.3</v>
      </c>
      <c r="I8" s="20">
        <v>1.92</v>
      </c>
      <c r="J8" s="20">
        <v>139.96</v>
      </c>
      <c r="K8" s="20">
        <v>21.61</v>
      </c>
      <c r="L8" s="20">
        <v>0</v>
      </c>
      <c r="M8" s="20">
        <v>0</v>
      </c>
      <c r="N8" s="20">
        <v>182.98</v>
      </c>
      <c r="O8" s="20">
        <v>79.42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</row>
    <row r="9" s="1" customFormat="1" ht="49" customHeight="1" spans="1:21">
      <c r="A9" s="21" t="s">
        <v>23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2024-09-29T08:18:37Z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