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<sst xmlns="http://schemas.openxmlformats.org/spreadsheetml/2006/main" count="42" uniqueCount="30">
  <si>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</si>
  <si>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</si>
  <si>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部门：梁河县司法局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</si>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</sst>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4" fontId="7" fillId="2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E8" sqref="E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4759319.8</v>
      </c>
      <c r="D8" s="19">
        <f>E8+F8+P8+Q8+R8+T8</f>
        <v>7702645.53</v>
      </c>
      <c r="E8" s="19">
        <v>219677.11</v>
      </c>
      <c r="F8" s="19">
        <f>H8+J8+L8+N8</f>
        <v>7453572.42</v>
      </c>
      <c r="G8" s="19">
        <f>I8+K8+M8+O8</f>
        <v>4510246.69</v>
      </c>
      <c r="H8" s="20">
        <v>5895316.42</v>
      </c>
      <c r="I8" s="19">
        <v>4106397.44</v>
      </c>
      <c r="J8" s="20">
        <v>386676</v>
      </c>
      <c r="K8" s="19">
        <v>0</v>
      </c>
      <c r="L8" s="19">
        <v>0</v>
      </c>
      <c r="M8" s="19">
        <v>0</v>
      </c>
      <c r="N8" s="19">
        <v>1171580</v>
      </c>
      <c r="O8" s="19">
        <v>403849.25</v>
      </c>
      <c r="P8" s="19">
        <v>0</v>
      </c>
      <c r="Q8" s="19">
        <v>0</v>
      </c>
      <c r="R8" s="19">
        <v>29396</v>
      </c>
      <c r="S8" s="19">
        <v>29396</v>
      </c>
      <c r="T8" s="19">
        <v>0</v>
      </c>
      <c r="U8" s="19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2025-09-22T07:44:22Z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