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<sst xmlns="http://schemas.openxmlformats.org/spreadsheetml/2006/main" count="42" uniqueCount="30">
  <si>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</si>
  <si>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</si>
  <si>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部门：梁河县医疗保障局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</si>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</sst>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F1" workbookViewId="0">
      <selection activeCell="M13" sqref="M13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119804.14</v>
      </c>
      <c r="D8" s="19">
        <f>E8+F8+P8+Q8+R8+T8</f>
        <v>337180.22</v>
      </c>
      <c r="E8" s="19">
        <v>3110.62</v>
      </c>
      <c r="F8" s="19">
        <f>H8+J8+L8+N8</f>
        <v>323069.6</v>
      </c>
      <c r="G8" s="19">
        <f>I8+K8+M8+O8</f>
        <v>109787.89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323069.6</v>
      </c>
      <c r="O8" s="19">
        <v>109787.89</v>
      </c>
      <c r="P8" s="19">
        <v>0</v>
      </c>
      <c r="Q8" s="19">
        <v>0</v>
      </c>
      <c r="R8" s="19">
        <v>11000</v>
      </c>
      <c r="S8" s="19">
        <v>6905.63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2025-09-25T01:58:32Z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