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<sst xmlns="http://schemas.openxmlformats.org/spreadsheetml/2006/main" count="42" uniqueCount="30">
  <si>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</si>
  <si>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</si>
  <si>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部门：中国人民政治协商会议梁河县委员会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</si>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</sst>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3" sqref="K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5566317.45</v>
      </c>
      <c r="D8" s="19">
        <f>E8+F8+P8+Q8+R8+T8</f>
        <v>7155015.94</v>
      </c>
      <c r="E8" s="19">
        <v>6017.43</v>
      </c>
      <c r="F8" s="19">
        <f>H8+J8+L8+N8</f>
        <v>7148998.51</v>
      </c>
      <c r="G8" s="19">
        <f>I8+K8+M8+O8</f>
        <v>5560300.02</v>
      </c>
      <c r="H8" s="19">
        <v>5665407.93</v>
      </c>
      <c r="I8" s="19">
        <v>5296647.98</v>
      </c>
      <c r="J8" s="19">
        <v>611367</v>
      </c>
      <c r="K8" s="19">
        <v>0</v>
      </c>
      <c r="L8" s="19">
        <v>0</v>
      </c>
      <c r="M8" s="19">
        <v>0</v>
      </c>
      <c r="N8" s="19">
        <v>872223.58</v>
      </c>
      <c r="O8" s="19">
        <v>263652.04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缘婡</cp:lastModifiedBy>
  <dcterms:created xsi:type="dcterms:W3CDTF">2023-05-25T00:02:00Z</dcterms:created>
  <dcterms:modified xsi:type="dcterms:W3CDTF">2025-09-05T03:19:45Z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