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<sst xmlns="http://schemas.openxmlformats.org/spreadsheetml/2006/main" count="42" uniqueCount="30">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</sst>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34091.15</v>
      </c>
      <c r="D8" s="19">
        <f>E8+F8+P8+Q8+R8+T8</f>
        <v>339240.75</v>
      </c>
      <c r="E8" s="19">
        <v>22670.75</v>
      </c>
      <c r="F8" s="19">
        <f>H8+J8+L8+N8</f>
        <v>316570</v>
      </c>
      <c r="G8" s="19">
        <f>I8+K8+M8+O8</f>
        <v>11420.4</v>
      </c>
      <c r="H8" s="19">
        <v>0</v>
      </c>
      <c r="I8" s="19">
        <v>0</v>
      </c>
      <c r="J8" s="19">
        <v>131300</v>
      </c>
      <c r="K8" s="19">
        <v>0</v>
      </c>
      <c r="L8" s="19">
        <v>0</v>
      </c>
      <c r="M8" s="19">
        <v>0</v>
      </c>
      <c r="N8" s="19">
        <v>185270</v>
      </c>
      <c r="O8" s="19">
        <v>11420.4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2025-09-10T08:54:09Z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