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<sst xmlns="http://schemas.openxmlformats.org/spreadsheetml/2006/main" count="42" uniqueCount="30">
  <si>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</si>
  <si>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</si>
  <si>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部门：梁河县曩宋阿昌族乡人民政府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</si>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</sst>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Fill="1" applyAlignme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4" fontId="6" fillId="0" borderId="1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workbookViewId="0">
      <selection activeCell="D13" sqref="D13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2195015.51</v>
      </c>
      <c r="D8" s="19">
        <f>E8+F8+P8+Q8+T8</f>
        <v>4606110.17</v>
      </c>
      <c r="E8" s="19">
        <v>1301715.89</v>
      </c>
      <c r="F8" s="19">
        <f>H8+J8+L8+N8</f>
        <v>3304394.28</v>
      </c>
      <c r="G8" s="19">
        <f>I8+K8+M8+O8</f>
        <v>794299.62</v>
      </c>
      <c r="H8" s="19">
        <v>1548862</v>
      </c>
      <c r="I8" s="19">
        <v>280412.29</v>
      </c>
      <c r="J8" s="19">
        <v>384000</v>
      </c>
      <c r="K8" s="19">
        <v>80195.76</v>
      </c>
      <c r="L8" s="19"/>
      <c r="M8" s="19"/>
      <c r="N8" s="19">
        <v>1371532.28</v>
      </c>
      <c r="O8" s="19">
        <v>433691.57</v>
      </c>
      <c r="P8" s="19"/>
      <c r="Q8" s="19"/>
      <c r="R8" s="19">
        <v>112200</v>
      </c>
      <c r="S8" s="19">
        <v>99000</v>
      </c>
      <c r="T8" s="19"/>
      <c r="U8" s="19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2025-09-22T07:07:56Z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