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补助学生花名册" sheetId="2" r:id="rId1"/>
    <sheet name="漏报补报汇总表" sheetId="3" r:id="rId2"/>
  </sheets>
  <definedNames>
    <definedName name="_xlnm.Print_Titles" localSheetId="0">补助学生花名册!$2:$4</definedName>
    <definedName name="_xlnm._FilterDatabase" localSheetId="0" hidden="1">补助学生花名册!$A$4:$S$50</definedName>
  </definedNames>
  <calcPr calcId="144525"/>
</workbook>
</file>

<file path=xl/sharedStrings.xml><?xml version="1.0" encoding="utf-8"?>
<sst xmlns="http://schemas.openxmlformats.org/spreadsheetml/2006/main" count="2208" uniqueCount="465">
  <si>
    <t>附表2</t>
  </si>
  <si>
    <t>梁河县大厂乡2020年秋季学期雨露计划拟补助名单汇总表</t>
  </si>
  <si>
    <t xml:space="preserve">填报单位：  大厂乡人民政府                                                                                                                                                                         填报时间：2020.10.13        </t>
  </si>
  <si>
    <t>序号</t>
  </si>
  <si>
    <t>乡镇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</si>
  <si>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</si>
  <si>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</si>
  <si>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</si>
  <si>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</si>
  <si>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</si>
  <si>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</si>
  <si>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</si>
  <si>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</si>
  <si>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</si>
  <si>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</si>
  <si>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开户行（信用社、农行）</t>
  </si>
  <si>
    <t>开户人
姓名</t>
  </si>
  <si>
    <t>开户人与学生关系</t>
  </si>
  <si>
    <t>是否是建档立卡贫困户</t>
  </si>
  <si>
    <t>补助资金    （万元）</t>
  </si>
  <si>
    <t>备注</t>
  </si>
  <si>
    <t>大厂乡</t>
  </si>
  <si>
    <t>大厂村</t>
  </si>
  <si>
    <t>杨荣增</t>
  </si>
  <si>
    <t>男</t>
  </si>
  <si>
    <t>汉族</t>
  </si>
  <si>
    <t>德宏职业学院建筑与信息工程学院</t>
  </si>
  <si>
    <t>计算机应用技术</t>
  </si>
  <si>
    <t>中职</t>
  </si>
  <si>
    <t>是</t>
  </si>
  <si>
    <t>纸质申报</t>
  </si>
  <si>
    <t>杨金鸾</t>
  </si>
  <si>
    <t>信用社</t>
  </si>
  <si>
    <t>本人</t>
  </si>
  <si>
    <t>雷芝荷</t>
  </si>
  <si>
    <t>女</t>
  </si>
  <si>
    <t>傣族</t>
  </si>
  <si>
    <t>梁河县职业高级中学</t>
  </si>
  <si>
    <t>计算机应用</t>
  </si>
  <si>
    <t>雷锦胜</t>
  </si>
  <si>
    <t>之父</t>
  </si>
  <si>
    <t>赵仁金</t>
  </si>
  <si>
    <t>浙江商贸学校</t>
  </si>
  <si>
    <t>电子商务</t>
  </si>
  <si>
    <t>赵兴福</t>
  </si>
  <si>
    <t>杨云香</t>
  </si>
  <si>
    <t>之母</t>
  </si>
  <si>
    <t>东西协作</t>
  </si>
  <si>
    <t>杨丽花</t>
  </si>
  <si>
    <t>丽江师范高等专科学校</t>
  </si>
  <si>
    <t>应用英语</t>
  </si>
  <si>
    <t>大专</t>
  </si>
  <si>
    <t>杨在荣</t>
  </si>
  <si>
    <t>杨丽娟</t>
  </si>
  <si>
    <t>云南省邮电学校</t>
  </si>
  <si>
    <t>计算机网络技术</t>
  </si>
  <si>
    <t>高职</t>
  </si>
  <si>
    <t>杨恩寿</t>
  </si>
  <si>
    <t>杨荣明</t>
  </si>
  <si>
    <t>汉</t>
  </si>
  <si>
    <t>烹饪</t>
  </si>
  <si>
    <t>杨恩来</t>
  </si>
  <si>
    <t>杨燕存</t>
  </si>
  <si>
    <t>杨荣南</t>
  </si>
  <si>
    <t>云南经济管理学院</t>
  </si>
  <si>
    <t>烹调工艺与营养</t>
  </si>
  <si>
    <t>闫爱娣</t>
  </si>
  <si>
    <t>尹留多</t>
  </si>
  <si>
    <t>云南三鑫职业技术学校</t>
  </si>
  <si>
    <t>护理</t>
  </si>
  <si>
    <t>尹怀湘</t>
  </si>
  <si>
    <t>农业银行</t>
  </si>
  <si>
    <t>寸晓琪</t>
  </si>
  <si>
    <t>昆明卫生职业学院</t>
  </si>
  <si>
    <t>寸代强</t>
  </si>
  <si>
    <t>杨存金</t>
  </si>
  <si>
    <t>之女</t>
  </si>
  <si>
    <t>雷艳梅</t>
  </si>
  <si>
    <t>德宏职业学院</t>
  </si>
  <si>
    <t>雷顺芝</t>
  </si>
  <si>
    <t>雷锦铖</t>
  </si>
  <si>
    <t>云南省普洱卫生学校</t>
  </si>
  <si>
    <t>医学检验技术</t>
  </si>
  <si>
    <t>聂凡然</t>
  </si>
  <si>
    <t>云南省农业职业技术学院畜牧兽医学院</t>
  </si>
  <si>
    <t>动物医学</t>
  </si>
  <si>
    <t>聂根昌</t>
  </si>
  <si>
    <t>尹必庆</t>
  </si>
  <si>
    <t>杨可瀚</t>
  </si>
  <si>
    <t>杨世栋</t>
  </si>
  <si>
    <t>杨立勤</t>
  </si>
  <si>
    <t>孙雪云</t>
  </si>
  <si>
    <t>云南新兴职业学院</t>
  </si>
  <si>
    <t>孙朝流</t>
  </si>
  <si>
    <t>杨新贵</t>
  </si>
  <si>
    <t>昆明冶金高等专科学校</t>
  </si>
  <si>
    <t>有色冶金</t>
  </si>
  <si>
    <t>杨明榜</t>
  </si>
  <si>
    <t>杨玉林</t>
  </si>
  <si>
    <t>楚雄医药高等专科学校</t>
  </si>
  <si>
    <t>杨恩元</t>
  </si>
  <si>
    <t>杨明书</t>
  </si>
  <si>
    <t>杨世路</t>
  </si>
  <si>
    <t>杨清汝</t>
  </si>
  <si>
    <t>许三照</t>
  </si>
  <si>
    <t>昆明铁道职业技术学院</t>
  </si>
  <si>
    <t>城市轨道交通机电技术</t>
  </si>
  <si>
    <t>许申明</t>
  </si>
  <si>
    <t>杨美玲</t>
  </si>
  <si>
    <t>许三策</t>
  </si>
  <si>
    <t>德宏职业学院机电工程学院</t>
  </si>
  <si>
    <t>供用电技术</t>
  </si>
  <si>
    <t>杨清雄</t>
  </si>
  <si>
    <t>许祖换</t>
  </si>
  <si>
    <t>芒市职业教育中心</t>
  </si>
  <si>
    <t>中餐烹饪</t>
  </si>
  <si>
    <t>许三令</t>
  </si>
  <si>
    <t>许红梅</t>
  </si>
  <si>
    <t>傣</t>
  </si>
  <si>
    <t>药剂</t>
  </si>
  <si>
    <t>方春英</t>
  </si>
  <si>
    <t>许三钦</t>
  </si>
  <si>
    <t>汽车运用与维护</t>
  </si>
  <si>
    <t>许申伦</t>
  </si>
  <si>
    <t>之子</t>
  </si>
  <si>
    <t>许继柔</t>
  </si>
  <si>
    <t>云南经贸外事职业学院</t>
  </si>
  <si>
    <t>许三早</t>
  </si>
  <si>
    <t>许继鹏</t>
  </si>
  <si>
    <t>浙江商贸学院</t>
  </si>
  <si>
    <t>许三平</t>
  </si>
  <si>
    <t>许三葵</t>
  </si>
  <si>
    <t>许申来</t>
  </si>
  <si>
    <t>冼申来</t>
  </si>
  <si>
    <t>2020年考取</t>
  </si>
  <si>
    <t>杨树林</t>
  </si>
  <si>
    <t>杨清仰</t>
  </si>
  <si>
    <t>杨世祥</t>
  </si>
  <si>
    <t>浙江交通高级技工学校</t>
  </si>
  <si>
    <t>汽车运用与维修</t>
  </si>
  <si>
    <t>廖发烁</t>
  </si>
  <si>
    <t>云南财经职业学院经济学院</t>
  </si>
  <si>
    <t>投资与理财</t>
  </si>
  <si>
    <t>廖华昌</t>
  </si>
  <si>
    <t>杨松林</t>
  </si>
  <si>
    <t>保山技师学院</t>
  </si>
  <si>
    <t>杨清贵</t>
  </si>
  <si>
    <t>杨世硕</t>
  </si>
  <si>
    <t>矿物加工技术</t>
  </si>
  <si>
    <t>杨清位</t>
  </si>
  <si>
    <t>杨祖昌</t>
  </si>
  <si>
    <t>曲靖医学高等专科学校</t>
  </si>
  <si>
    <t>杨清相</t>
  </si>
  <si>
    <t>杨世谈</t>
  </si>
  <si>
    <t>浙江省永康市职业技术学校</t>
  </si>
  <si>
    <t>汽修</t>
  </si>
  <si>
    <t>杨清川</t>
  </si>
  <si>
    <t>杨祖丛</t>
  </si>
  <si>
    <t>检验技术</t>
  </si>
  <si>
    <t>杨金秀</t>
  </si>
  <si>
    <t>杨世任</t>
  </si>
  <si>
    <t>德宏职业学院护理学院</t>
  </si>
  <si>
    <t>杨清柱</t>
  </si>
  <si>
    <t>邵秋梅</t>
  </si>
  <si>
    <t>邵维孝</t>
  </si>
  <si>
    <t>邵本吉</t>
  </si>
  <si>
    <t>德宏职业学院财经商贸学院</t>
  </si>
  <si>
    <t>会计</t>
  </si>
  <si>
    <t>邵跃宗</t>
  </si>
  <si>
    <t>邵丽欢</t>
  </si>
  <si>
    <t>邮政通信管理</t>
  </si>
  <si>
    <t>邵维有</t>
  </si>
  <si>
    <t>杨连朝</t>
  </si>
  <si>
    <t>杨所荣</t>
  </si>
  <si>
    <t>邵本转</t>
  </si>
  <si>
    <t>学前教育</t>
  </si>
  <si>
    <t>邵爱宗</t>
  </si>
  <si>
    <t>杨连升</t>
  </si>
  <si>
    <t>杨府荣</t>
  </si>
  <si>
    <t>邵艳桔</t>
  </si>
  <si>
    <t>珠宝玉石鉴定与加工</t>
  </si>
  <si>
    <t>邵维兆</t>
  </si>
  <si>
    <t>杨连有</t>
  </si>
  <si>
    <t>电子商贸</t>
  </si>
  <si>
    <t>杨美果</t>
  </si>
  <si>
    <t>杨胜荣</t>
  </si>
  <si>
    <t>杨恩近</t>
  </si>
  <si>
    <t>瞿发佳</t>
  </si>
  <si>
    <t>尹必修</t>
  </si>
  <si>
    <t>杨所玲</t>
  </si>
  <si>
    <t>瞿发石</t>
  </si>
  <si>
    <t>中餐烹饪与营养膳食</t>
  </si>
  <si>
    <t>瞿培生</t>
  </si>
  <si>
    <t>瞿祥烯</t>
  </si>
  <si>
    <t>瞿发任</t>
  </si>
  <si>
    <t>大生基</t>
  </si>
  <si>
    <t>董书浩</t>
  </si>
  <si>
    <t>梁河职业高级中学</t>
  </si>
  <si>
    <t>计算机专业</t>
  </si>
  <si>
    <t>公办</t>
  </si>
  <si>
    <t>董诗亮</t>
  </si>
  <si>
    <t>父子关系</t>
  </si>
  <si>
    <t>董爱书</t>
  </si>
  <si>
    <t>滇西科技师范学院</t>
  </si>
  <si>
    <t>杨明芬</t>
  </si>
  <si>
    <t>杨荣行</t>
  </si>
  <si>
    <t>杨恩进</t>
  </si>
  <si>
    <t>董乔保</t>
  </si>
  <si>
    <t>承谦伏羲中等职业学校</t>
  </si>
  <si>
    <t>民办</t>
  </si>
  <si>
    <t>董生实</t>
  </si>
  <si>
    <t>董诗镊</t>
  </si>
  <si>
    <r>
      <rPr>
        <sz val="12"/>
        <color theme="1"/>
        <rFont val="仿宋_GB2312"/>
        <charset val="134"/>
      </rPr>
      <t>浙江</t>
    </r>
    <r>
      <rPr>
        <sz val="12"/>
        <color theme="1"/>
        <rFont val="宋体"/>
        <charset val="134"/>
      </rPr>
      <t>交通技师学院</t>
    </r>
  </si>
  <si>
    <t>汽车维修</t>
  </si>
  <si>
    <t>董保楷</t>
  </si>
  <si>
    <t>董诗铁</t>
  </si>
  <si>
    <t>董保应</t>
  </si>
  <si>
    <t>董叶飞</t>
  </si>
  <si>
    <t>董保福</t>
  </si>
  <si>
    <t>父女关系</t>
  </si>
  <si>
    <t>董诗肖</t>
  </si>
  <si>
    <t>杨连花</t>
  </si>
  <si>
    <t>杨荣达</t>
  </si>
  <si>
    <t>杨连正</t>
  </si>
  <si>
    <t>董保增</t>
  </si>
  <si>
    <t>杨秋余</t>
  </si>
  <si>
    <t>杨荣国</t>
  </si>
  <si>
    <t>许吉攀</t>
  </si>
  <si>
    <t>浙江省永康市职业技术学院</t>
  </si>
  <si>
    <t>许申才</t>
  </si>
  <si>
    <t>爷孙关系</t>
  </si>
  <si>
    <t>许三超</t>
  </si>
  <si>
    <t>刘素连</t>
  </si>
  <si>
    <t>母子关系</t>
  </si>
  <si>
    <t>杨艳娇</t>
  </si>
  <si>
    <t>杨荣捌</t>
  </si>
  <si>
    <t>董诗杨</t>
  </si>
  <si>
    <t>许艳明</t>
  </si>
  <si>
    <t>杨路荣</t>
  </si>
  <si>
    <t>杨恩章</t>
  </si>
  <si>
    <t>段晓婷</t>
  </si>
  <si>
    <t>电气自动化</t>
  </si>
  <si>
    <t>段兴成</t>
  </si>
  <si>
    <t>段丽波</t>
  </si>
  <si>
    <t>段兴定</t>
  </si>
  <si>
    <t>杨世赞</t>
  </si>
  <si>
    <t>药学</t>
  </si>
  <si>
    <t>彭顺兰</t>
  </si>
  <si>
    <t>祖孙关系</t>
  </si>
  <si>
    <t>李红萍</t>
  </si>
  <si>
    <t>李自勇</t>
  </si>
  <si>
    <t>董四叶</t>
  </si>
  <si>
    <t>云南交通职业技术学院</t>
  </si>
  <si>
    <t>董生棉</t>
  </si>
  <si>
    <t>杨欢荣</t>
  </si>
  <si>
    <t>杨恩卫</t>
  </si>
  <si>
    <t>董春丽</t>
  </si>
  <si>
    <t>云南省临沧卫生学校</t>
  </si>
  <si>
    <t>董水清</t>
  </si>
  <si>
    <t>杨紫梅</t>
  </si>
  <si>
    <t>阿昌</t>
  </si>
  <si>
    <t>保山中医药高等专科学校</t>
  </si>
  <si>
    <t>中医</t>
  </si>
  <si>
    <t>杨恩祝</t>
  </si>
  <si>
    <t>杨见荣</t>
  </si>
  <si>
    <t>杨恩田</t>
  </si>
  <si>
    <t>段应宵</t>
  </si>
  <si>
    <t>段维增</t>
  </si>
  <si>
    <t>杨昌荣</t>
  </si>
  <si>
    <t>杨恩财</t>
  </si>
  <si>
    <t>李唤松</t>
  </si>
  <si>
    <t>音乐表演</t>
  </si>
  <si>
    <t>段兴谷</t>
  </si>
  <si>
    <t>李维杰</t>
  </si>
  <si>
    <t>云南商务职业学院</t>
  </si>
  <si>
    <t>李自金</t>
  </si>
  <si>
    <t>董素蓉</t>
  </si>
  <si>
    <t>董保全</t>
  </si>
  <si>
    <t>李淑锦</t>
  </si>
  <si>
    <t>康复治疗技术</t>
  </si>
  <si>
    <t>段维青</t>
  </si>
  <si>
    <t>董荣新</t>
  </si>
  <si>
    <t>云南能源职业技术学院</t>
  </si>
  <si>
    <t>药品经营与管理</t>
  </si>
  <si>
    <t>万玉明</t>
  </si>
  <si>
    <t>杨丽沙</t>
  </si>
  <si>
    <t>杨清保</t>
  </si>
  <si>
    <t>董丽娜</t>
  </si>
  <si>
    <t>董保令</t>
  </si>
  <si>
    <t>张丽肖</t>
  </si>
  <si>
    <t>人力资源管理</t>
  </si>
  <si>
    <t>张开位</t>
  </si>
  <si>
    <t>杨荣科</t>
  </si>
  <si>
    <t>云南省国土资源职业技术学院</t>
  </si>
  <si>
    <t>工程造价</t>
  </si>
  <si>
    <t>杨恩达</t>
  </si>
  <si>
    <t>杨连雄</t>
  </si>
  <si>
    <r>
      <t>德宏师</t>
    </r>
    <r>
      <rPr>
        <sz val="12"/>
        <color theme="1"/>
        <rFont val="宋体"/>
        <charset val="134"/>
      </rPr>
      <t>范高等专科学校</t>
    </r>
  </si>
  <si>
    <t>电力系统自动化技术</t>
  </si>
  <si>
    <t>杨荣华</t>
  </si>
  <si>
    <t>杨举荣</t>
  </si>
  <si>
    <t>杨恩乐</t>
  </si>
  <si>
    <t>董诗桌</t>
  </si>
  <si>
    <t>董诗锦</t>
  </si>
  <si>
    <t>董保存</t>
  </si>
  <si>
    <t>许继爽</t>
  </si>
  <si>
    <t>许申然</t>
  </si>
  <si>
    <t>董诗梅</t>
  </si>
  <si>
    <t>董保啟</t>
  </si>
  <si>
    <t>赵老地</t>
  </si>
  <si>
    <t>杨清选</t>
  </si>
  <si>
    <t xml:space="preserve">是 </t>
  </si>
  <si>
    <t>杨康元</t>
  </si>
  <si>
    <t>杨交荣</t>
  </si>
  <si>
    <t>杨恩普</t>
  </si>
  <si>
    <t>杨可荣</t>
  </si>
  <si>
    <t>计算机运用</t>
  </si>
  <si>
    <t>杨恩芳</t>
  </si>
  <si>
    <t>杨平时</t>
  </si>
  <si>
    <t>杨世总</t>
  </si>
  <si>
    <t>汽车制造与检修</t>
  </si>
  <si>
    <t>杨清跃</t>
  </si>
  <si>
    <t>杨双益</t>
  </si>
  <si>
    <t>杨恩定</t>
  </si>
  <si>
    <t>杨银树</t>
  </si>
  <si>
    <t>四川省弘博中等专业学校</t>
  </si>
  <si>
    <t>休闲体育服务与管理</t>
  </si>
  <si>
    <t>杨清然</t>
  </si>
  <si>
    <t>农行</t>
  </si>
  <si>
    <t>董诗泽</t>
  </si>
  <si>
    <t>汽车检测与维修</t>
  </si>
  <si>
    <t>中专</t>
  </si>
  <si>
    <t>董保东</t>
  </si>
  <si>
    <t>许三德</t>
  </si>
  <si>
    <t>浙江交通技师学院</t>
  </si>
  <si>
    <t>许申荣</t>
  </si>
  <si>
    <t>杨幸秋</t>
  </si>
  <si>
    <t>西双版纳职业学院</t>
  </si>
  <si>
    <t>师范</t>
  </si>
  <si>
    <t>董早玲</t>
  </si>
  <si>
    <t>杨荣委</t>
  </si>
  <si>
    <t>云南财经职业学院</t>
  </si>
  <si>
    <t>杨恩庄</t>
  </si>
  <si>
    <t>董晓婕</t>
  </si>
  <si>
    <t>杨清庄</t>
  </si>
  <si>
    <t>杨吉</t>
  </si>
  <si>
    <t>杨武荣</t>
  </si>
  <si>
    <t>杨树荣</t>
  </si>
  <si>
    <t>尹晓梦</t>
  </si>
  <si>
    <t>尹安乐</t>
  </si>
  <si>
    <t>杨爱玲</t>
  </si>
  <si>
    <t>杨清串</t>
  </si>
  <si>
    <t>杨世辉</t>
  </si>
  <si>
    <t>杨清从</t>
  </si>
  <si>
    <t>杨荣磊</t>
  </si>
  <si>
    <t>杨恩然</t>
  </si>
  <si>
    <t>永安寨村</t>
  </si>
  <si>
    <t>冯双美</t>
  </si>
  <si>
    <t>德宏州职业学院</t>
  </si>
  <si>
    <t>杨定广</t>
  </si>
  <si>
    <t>冯双凤</t>
  </si>
  <si>
    <t>董晓飞</t>
  </si>
  <si>
    <t>董生府</t>
  </si>
  <si>
    <t>杨丹</t>
  </si>
  <si>
    <t>阿昌族</t>
  </si>
  <si>
    <t>们流艳</t>
  </si>
  <si>
    <t xml:space="preserve">  东西协作</t>
  </si>
  <si>
    <t>秦常体</t>
  </si>
  <si>
    <t>秦申和</t>
  </si>
  <si>
    <t>董玉迪</t>
  </si>
  <si>
    <t>软件技术</t>
  </si>
  <si>
    <t>董保满</t>
  </si>
  <si>
    <t>杨艳荣</t>
  </si>
  <si>
    <t>昆明学院</t>
  </si>
  <si>
    <t>杨恩自</t>
  </si>
  <si>
    <t>杨阳</t>
  </si>
  <si>
    <t>临床医学</t>
  </si>
  <si>
    <t>杨恩涛</t>
  </si>
  <si>
    <t>杨荣娇</t>
  </si>
  <si>
    <t>杨恩传</t>
  </si>
  <si>
    <t>杨艳菲</t>
  </si>
  <si>
    <t>杨恩满</t>
  </si>
  <si>
    <t>中国邮政储蓄银行</t>
  </si>
  <si>
    <t>董诗帅</t>
  </si>
  <si>
    <t>浙江交通技术学院</t>
  </si>
  <si>
    <t>董双周</t>
  </si>
  <si>
    <t>杨素娇</t>
  </si>
  <si>
    <t>护理专业</t>
  </si>
  <si>
    <t>杨恩方</t>
  </si>
  <si>
    <t>杨荣露</t>
  </si>
  <si>
    <t>昆明工业职业技术学院</t>
  </si>
  <si>
    <t>电力系统自动化</t>
  </si>
  <si>
    <t>专科</t>
  </si>
  <si>
    <t>杨连宗</t>
  </si>
  <si>
    <t>杨周荣</t>
  </si>
  <si>
    <t>杨佳佳</t>
  </si>
  <si>
    <t>杨清奖</t>
  </si>
  <si>
    <t>二道河</t>
  </si>
  <si>
    <t>杨桌</t>
  </si>
  <si>
    <t>铁道机车</t>
  </si>
  <si>
    <t>杨恩转</t>
  </si>
  <si>
    <t>母子</t>
  </si>
  <si>
    <t>杨丽蓉</t>
  </si>
  <si>
    <t>普通全日制</t>
  </si>
  <si>
    <t>杨世恒</t>
  </si>
  <si>
    <t>父女</t>
  </si>
  <si>
    <t>杨晓</t>
  </si>
  <si>
    <t>发电厂设备</t>
  </si>
  <si>
    <t>杨另荣</t>
  </si>
  <si>
    <t>父子</t>
  </si>
  <si>
    <t>王明辉</t>
  </si>
  <si>
    <t>王生灿</t>
  </si>
  <si>
    <t>杨玉萧</t>
  </si>
  <si>
    <t>杨清锤</t>
  </si>
  <si>
    <t>杨加定</t>
  </si>
  <si>
    <t>公办中职全日制</t>
  </si>
  <si>
    <t>杨发济</t>
  </si>
  <si>
    <t>董诗景</t>
  </si>
  <si>
    <t>景颇族</t>
  </si>
  <si>
    <t>丽江民族中等职业学校</t>
  </si>
  <si>
    <t>董保成</t>
  </si>
  <si>
    <t>杨连辉</t>
  </si>
  <si>
    <t>杨保荣</t>
  </si>
  <si>
    <t>杨艳芹</t>
  </si>
  <si>
    <t>经济管理学院</t>
  </si>
  <si>
    <t>公办专科</t>
  </si>
  <si>
    <t>杨清炳</t>
  </si>
  <si>
    <t>杨丽芳</t>
  </si>
  <si>
    <t>医学影像技术</t>
  </si>
  <si>
    <t>杨继荣</t>
  </si>
  <si>
    <t>杨丽焕</t>
  </si>
  <si>
    <t>杨灿荣</t>
  </si>
  <si>
    <t>杨世奖</t>
  </si>
  <si>
    <t>杨清铁</t>
  </si>
  <si>
    <t>杨玉婷</t>
  </si>
  <si>
    <t>白族</t>
  </si>
  <si>
    <t>计算机</t>
  </si>
  <si>
    <t>倪开华</t>
  </si>
  <si>
    <t>母女</t>
  </si>
  <si>
    <t>郭彩玖</t>
  </si>
  <si>
    <t>郭兆现</t>
  </si>
  <si>
    <t>杨加顺</t>
  </si>
  <si>
    <t>电气自动化技术</t>
  </si>
  <si>
    <t>杨发亮</t>
  </si>
  <si>
    <t>杨可豪</t>
  </si>
  <si>
    <t>杨世旭</t>
  </si>
  <si>
    <t>杨加仙</t>
  </si>
  <si>
    <t>昆明冶金高等专科学校计算机信息学院</t>
  </si>
  <si>
    <t>物联网应用技术</t>
  </si>
  <si>
    <t>黄香久</t>
  </si>
  <si>
    <t>杨连欢</t>
  </si>
  <si>
    <t>云南国防工业职业技术学院</t>
  </si>
  <si>
    <t>新能源汽车</t>
  </si>
  <si>
    <t>杨柱荣</t>
  </si>
  <si>
    <t>杨洁</t>
  </si>
  <si>
    <t>杨清庆</t>
  </si>
  <si>
    <t>杨可盛</t>
  </si>
  <si>
    <t>郭兴乐</t>
  </si>
  <si>
    <t>杨世港</t>
  </si>
  <si>
    <t>浙江广播电视大学商贸学校</t>
  </si>
  <si>
    <t>漏报补报名单汇总表</t>
  </si>
  <si>
    <t xml:space="preserve">填报单位：                                                                                                                                                                                 填报时间：        </t>
  </si>
  <si>
    <t>备注(漏报学期）</t>
  </si>
  <si>
    <t>2020年春季学期</t>
  </si>
  <si>
    <t>特别强调：根据银行代发要求，发放资金时需要提供持卡人准确姓名（和身份证姓名一致）、身份证号码。只有当银行卡号、持卡人姓名、持卡人身份证号码校对一致才能发放成功，所以请各乡镇填报这几栏信息时须准确无误。另外学生的身份证号码不能填残疾证之类的号码，就填实际身份证号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</si>
</sst>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b/>
      <sz val="10"/>
      <color rgb="FF00B0F0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sz val="9"/>
      <color rgb="FF00B0F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5" borderId="6" applyNumberFormat="0" applyAlignment="0" applyProtection="0">
      <alignment vertical="center"/>
    </xf>
    <xf numFmtId="0" fontId="37" fillId="6" borderId="8" applyNumberFormat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0" borderId="0">
      <alignment vertical="center"/>
    </xf>
  </cellStyleXfs>
  <cellXfs count="68">
    <xf numFmtId="0" fontId="0" fillId="0" borderId="0" xfId="0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left"/>
    </xf>
    <xf numFmtId="0" fontId="9" fillId="0" borderId="2" xfId="0" applyNumberFormat="1" applyFont="1" applyFill="1" applyBorder="1" applyAlignment="1">
      <alignment horizontal="left" wrapText="1"/>
    </xf>
    <xf numFmtId="0" fontId="10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left"/>
    </xf>
    <xf numFmtId="0" fontId="11" fillId="0" borderId="2" xfId="0" applyNumberFormat="1" applyFont="1" applyFill="1" applyBorder="1" applyAlignment="1">
      <alignment horizontal="left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6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10" fillId="0" borderId="2" xfId="0" applyNumberFormat="1" applyFont="1" applyFill="1" applyBorder="1" applyAlignme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NumberFormat="1" applyFont="1" applyFill="1" applyBorder="1" applyAlignment="1"/>
    <xf numFmtId="0" fontId="18" fillId="0" borderId="0" xfId="0" applyNumberFormat="1" applyFont="1" applyFill="1" applyBorder="1" applyAlignment="1"/>
    <xf numFmtId="0" fontId="19" fillId="0" borderId="0" xfId="0" applyNumberFormat="1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 wrapText="1"/>
    </xf>
    <xf numFmtId="0" fontId="21" fillId="0" borderId="1" xfId="0" applyNumberFormat="1" applyFont="1" applyFill="1" applyBorder="1" applyAlignment="1">
      <alignment vertical="center"/>
    </xf>
    <xf numFmtId="0" fontId="21" fillId="0" borderId="1" xfId="0" applyNumberFormat="1" applyFont="1" applyFill="1" applyBorder="1" applyAlignment="1">
      <alignment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25" xfId="50"/>
    <cellStyle name="常规 2" xfId="51"/>
    <cellStyle name="常规 3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5"/>
  <sheetViews>
    <sheetView tabSelected="1" topLeftCell="A41" workbookViewId="0">
      <selection activeCell="H41" sqref="H41"/>
    </sheetView>
  </sheetViews>
  <sheetFormatPr defaultColWidth="9" defaultRowHeight="13.5"/>
  <cols>
    <col min="1" max="1" width="5.125" style="22" customWidth="1"/>
    <col min="2" max="3" width="6.25" style="22" customWidth="1"/>
    <col min="4" max="4" width="8.125" style="22" customWidth="1"/>
    <col min="5" max="5" width="4.875" style="22" customWidth="1"/>
    <col min="6" max="6" width="7.25" style="22" customWidth="1"/>
    <col min="7" max="7" width="13.625" style="23" customWidth="1"/>
    <col min="8" max="8" width="8.75" style="24" customWidth="1"/>
    <col min="9" max="9" width="7.625" style="22" customWidth="1"/>
    <col min="10" max="10" width="4.125" style="28" customWidth="1"/>
    <col min="11" max="11" width="7.125" style="28" customWidth="1"/>
    <col min="12" max="12" width="7.625" style="22" customWidth="1"/>
    <col min="13" max="13" width="8.25" style="23" customWidth="1"/>
    <col min="14" max="14" width="7.75" style="22" customWidth="1"/>
    <col min="15" max="15" width="11.875" style="22" customWidth="1"/>
    <col min="16" max="16" width="12.875" style="22" customWidth="1"/>
    <col min="17" max="17" width="7.625" style="28" customWidth="1"/>
    <col min="18" max="18" width="12" style="22" customWidth="1"/>
    <col min="19" max="250" width="9" style="29"/>
    <col min="251" max="251" width="6.375" style="29" customWidth="1"/>
    <col min="252" max="253" width="7.125" style="29" customWidth="1"/>
    <col min="254" max="254" width="7.5" style="29" customWidth="1"/>
    <col min="255" max="255" width="4.5" style="29" customWidth="1"/>
    <col min="256" max="256" width="6.625" style="29" customWidth="1"/>
    <col min="257" max="257" width="20.75" style="29" customWidth="1"/>
    <col min="258" max="258" width="16.5" style="29" customWidth="1"/>
    <col min="259" max="259" width="7.875" style="29" customWidth="1"/>
    <col min="260" max="260" width="17.75" style="29" customWidth="1"/>
    <col min="261" max="261" width="7.25" style="29" customWidth="1"/>
    <col min="262" max="262" width="17.625" style="29" customWidth="1"/>
    <col min="263" max="263" width="18.25" style="29" customWidth="1"/>
    <col min="264" max="264" width="7.5" style="29" customWidth="1"/>
    <col min="265" max="265" width="11.375" style="29" customWidth="1"/>
    <col min="266" max="268" width="9" style="29"/>
    <col min="269" max="269" width="7.375" style="29" customWidth="1"/>
    <col min="270" max="270" width="9.5" style="29" customWidth="1"/>
    <col min="271" max="271" width="18.75" style="29" customWidth="1"/>
    <col min="272" max="506" width="9" style="29"/>
    <col min="507" max="507" width="6.375" style="29" customWidth="1"/>
    <col min="508" max="509" width="7.125" style="29" customWidth="1"/>
    <col min="510" max="510" width="7.5" style="29" customWidth="1"/>
    <col min="511" max="511" width="4.5" style="29" customWidth="1"/>
    <col min="512" max="512" width="6.625" style="29" customWidth="1"/>
    <col min="513" max="513" width="20.75" style="29" customWidth="1"/>
    <col min="514" max="514" width="16.5" style="29" customWidth="1"/>
    <col min="515" max="515" width="7.875" style="29" customWidth="1"/>
    <col min="516" max="516" width="17.75" style="29" customWidth="1"/>
    <col min="517" max="517" width="7.25" style="29" customWidth="1"/>
    <col min="518" max="518" width="17.625" style="29" customWidth="1"/>
    <col min="519" max="519" width="18.25" style="29" customWidth="1"/>
    <col min="520" max="520" width="7.5" style="29" customWidth="1"/>
    <col min="521" max="521" width="11.375" style="29" customWidth="1"/>
    <col min="522" max="524" width="9" style="29"/>
    <col min="525" max="525" width="7.375" style="29" customWidth="1"/>
    <col min="526" max="526" width="9.5" style="29" customWidth="1"/>
    <col min="527" max="527" width="18.75" style="29" customWidth="1"/>
    <col min="528" max="762" width="9" style="29"/>
    <col min="763" max="763" width="6.375" style="29" customWidth="1"/>
    <col min="764" max="765" width="7.125" style="29" customWidth="1"/>
    <col min="766" max="766" width="7.5" style="29" customWidth="1"/>
    <col min="767" max="767" width="4.5" style="29" customWidth="1"/>
    <col min="768" max="768" width="6.625" style="29" customWidth="1"/>
    <col min="769" max="769" width="20.75" style="29" customWidth="1"/>
    <col min="770" max="770" width="16.5" style="29" customWidth="1"/>
    <col min="771" max="771" width="7.875" style="29" customWidth="1"/>
    <col min="772" max="772" width="17.75" style="29" customWidth="1"/>
    <col min="773" max="773" width="7.25" style="29" customWidth="1"/>
    <col min="774" max="774" width="17.625" style="29" customWidth="1"/>
    <col min="775" max="775" width="18.25" style="29" customWidth="1"/>
    <col min="776" max="776" width="7.5" style="29" customWidth="1"/>
    <col min="777" max="777" width="11.375" style="29" customWidth="1"/>
    <col min="778" max="780" width="9" style="29"/>
    <col min="781" max="781" width="7.375" style="29" customWidth="1"/>
    <col min="782" max="782" width="9.5" style="29" customWidth="1"/>
    <col min="783" max="783" width="18.75" style="29" customWidth="1"/>
    <col min="784" max="1018" width="9" style="29"/>
    <col min="1019" max="1019" width="6.375" style="29" customWidth="1"/>
    <col min="1020" max="1021" width="7.125" style="29" customWidth="1"/>
    <col min="1022" max="1022" width="7.5" style="29" customWidth="1"/>
    <col min="1023" max="1023" width="4.5" style="29" customWidth="1"/>
    <col min="1024" max="1024" width="6.625" style="29" customWidth="1"/>
    <col min="1025" max="1025" width="20.75" style="29" customWidth="1"/>
    <col min="1026" max="1026" width="16.5" style="29" customWidth="1"/>
    <col min="1027" max="1027" width="7.875" style="29" customWidth="1"/>
    <col min="1028" max="1028" width="17.75" style="29" customWidth="1"/>
    <col min="1029" max="1029" width="7.25" style="29" customWidth="1"/>
    <col min="1030" max="1030" width="17.625" style="29" customWidth="1"/>
    <col min="1031" max="1031" width="18.25" style="29" customWidth="1"/>
    <col min="1032" max="1032" width="7.5" style="29" customWidth="1"/>
    <col min="1033" max="1033" width="11.375" style="29" customWidth="1"/>
    <col min="1034" max="1036" width="9" style="29"/>
    <col min="1037" max="1037" width="7.375" style="29" customWidth="1"/>
    <col min="1038" max="1038" width="9.5" style="29" customWidth="1"/>
    <col min="1039" max="1039" width="18.75" style="29" customWidth="1"/>
    <col min="1040" max="1274" width="9" style="29"/>
    <col min="1275" max="1275" width="6.375" style="29" customWidth="1"/>
    <col min="1276" max="1277" width="7.125" style="29" customWidth="1"/>
    <col min="1278" max="1278" width="7.5" style="29" customWidth="1"/>
    <col min="1279" max="1279" width="4.5" style="29" customWidth="1"/>
    <col min="1280" max="1280" width="6.625" style="29" customWidth="1"/>
    <col min="1281" max="1281" width="20.75" style="29" customWidth="1"/>
    <col min="1282" max="1282" width="16.5" style="29" customWidth="1"/>
    <col min="1283" max="1283" width="7.875" style="29" customWidth="1"/>
    <col min="1284" max="1284" width="17.75" style="29" customWidth="1"/>
    <col min="1285" max="1285" width="7.25" style="29" customWidth="1"/>
    <col min="1286" max="1286" width="17.625" style="29" customWidth="1"/>
    <col min="1287" max="1287" width="18.25" style="29" customWidth="1"/>
    <col min="1288" max="1288" width="7.5" style="29" customWidth="1"/>
    <col min="1289" max="1289" width="11.375" style="29" customWidth="1"/>
    <col min="1290" max="1292" width="9" style="29"/>
    <col min="1293" max="1293" width="7.375" style="29" customWidth="1"/>
    <col min="1294" max="1294" width="9.5" style="29" customWidth="1"/>
    <col min="1295" max="1295" width="18.75" style="29" customWidth="1"/>
    <col min="1296" max="1530" width="9" style="29"/>
    <col min="1531" max="1531" width="6.375" style="29" customWidth="1"/>
    <col min="1532" max="1533" width="7.125" style="29" customWidth="1"/>
    <col min="1534" max="1534" width="7.5" style="29" customWidth="1"/>
    <col min="1535" max="1535" width="4.5" style="29" customWidth="1"/>
    <col min="1536" max="1536" width="6.625" style="29" customWidth="1"/>
    <col min="1537" max="1537" width="20.75" style="29" customWidth="1"/>
    <col min="1538" max="1538" width="16.5" style="29" customWidth="1"/>
    <col min="1539" max="1539" width="7.875" style="29" customWidth="1"/>
    <col min="1540" max="1540" width="17.75" style="29" customWidth="1"/>
    <col min="1541" max="1541" width="7.25" style="29" customWidth="1"/>
    <col min="1542" max="1542" width="17.625" style="29" customWidth="1"/>
    <col min="1543" max="1543" width="18.25" style="29" customWidth="1"/>
    <col min="1544" max="1544" width="7.5" style="29" customWidth="1"/>
    <col min="1545" max="1545" width="11.375" style="29" customWidth="1"/>
    <col min="1546" max="1548" width="9" style="29"/>
    <col min="1549" max="1549" width="7.375" style="29" customWidth="1"/>
    <col min="1550" max="1550" width="9.5" style="29" customWidth="1"/>
    <col min="1551" max="1551" width="18.75" style="29" customWidth="1"/>
    <col min="1552" max="1786" width="9" style="29"/>
    <col min="1787" max="1787" width="6.375" style="29" customWidth="1"/>
    <col min="1788" max="1789" width="7.125" style="29" customWidth="1"/>
    <col min="1790" max="1790" width="7.5" style="29" customWidth="1"/>
    <col min="1791" max="1791" width="4.5" style="29" customWidth="1"/>
    <col min="1792" max="1792" width="6.625" style="29" customWidth="1"/>
    <col min="1793" max="1793" width="20.75" style="29" customWidth="1"/>
    <col min="1794" max="1794" width="16.5" style="29" customWidth="1"/>
    <col min="1795" max="1795" width="7.875" style="29" customWidth="1"/>
    <col min="1796" max="1796" width="17.75" style="29" customWidth="1"/>
    <col min="1797" max="1797" width="7.25" style="29" customWidth="1"/>
    <col min="1798" max="1798" width="17.625" style="29" customWidth="1"/>
    <col min="1799" max="1799" width="18.25" style="29" customWidth="1"/>
    <col min="1800" max="1800" width="7.5" style="29" customWidth="1"/>
    <col min="1801" max="1801" width="11.375" style="29" customWidth="1"/>
    <col min="1802" max="1804" width="9" style="29"/>
    <col min="1805" max="1805" width="7.375" style="29" customWidth="1"/>
    <col min="1806" max="1806" width="9.5" style="29" customWidth="1"/>
    <col min="1807" max="1807" width="18.75" style="29" customWidth="1"/>
    <col min="1808" max="2042" width="9" style="29"/>
    <col min="2043" max="2043" width="6.375" style="29" customWidth="1"/>
    <col min="2044" max="2045" width="7.125" style="29" customWidth="1"/>
    <col min="2046" max="2046" width="7.5" style="29" customWidth="1"/>
    <col min="2047" max="2047" width="4.5" style="29" customWidth="1"/>
    <col min="2048" max="2048" width="6.625" style="29" customWidth="1"/>
    <col min="2049" max="2049" width="20.75" style="29" customWidth="1"/>
    <col min="2050" max="2050" width="16.5" style="29" customWidth="1"/>
    <col min="2051" max="2051" width="7.875" style="29" customWidth="1"/>
    <col min="2052" max="2052" width="17.75" style="29" customWidth="1"/>
    <col min="2053" max="2053" width="7.25" style="29" customWidth="1"/>
    <col min="2054" max="2054" width="17.625" style="29" customWidth="1"/>
    <col min="2055" max="2055" width="18.25" style="29" customWidth="1"/>
    <col min="2056" max="2056" width="7.5" style="29" customWidth="1"/>
    <col min="2057" max="2057" width="11.375" style="29" customWidth="1"/>
    <col min="2058" max="2060" width="9" style="29"/>
    <col min="2061" max="2061" width="7.375" style="29" customWidth="1"/>
    <col min="2062" max="2062" width="9.5" style="29" customWidth="1"/>
    <col min="2063" max="2063" width="18.75" style="29" customWidth="1"/>
    <col min="2064" max="2298" width="9" style="29"/>
    <col min="2299" max="2299" width="6.375" style="29" customWidth="1"/>
    <col min="2300" max="2301" width="7.125" style="29" customWidth="1"/>
    <col min="2302" max="2302" width="7.5" style="29" customWidth="1"/>
    <col min="2303" max="2303" width="4.5" style="29" customWidth="1"/>
    <col min="2304" max="2304" width="6.625" style="29" customWidth="1"/>
    <col min="2305" max="2305" width="20.75" style="29" customWidth="1"/>
    <col min="2306" max="2306" width="16.5" style="29" customWidth="1"/>
    <col min="2307" max="2307" width="7.875" style="29" customWidth="1"/>
    <col min="2308" max="2308" width="17.75" style="29" customWidth="1"/>
    <col min="2309" max="2309" width="7.25" style="29" customWidth="1"/>
    <col min="2310" max="2310" width="17.625" style="29" customWidth="1"/>
    <col min="2311" max="2311" width="18.25" style="29" customWidth="1"/>
    <col min="2312" max="2312" width="7.5" style="29" customWidth="1"/>
    <col min="2313" max="2313" width="11.375" style="29" customWidth="1"/>
    <col min="2314" max="2316" width="9" style="29"/>
    <col min="2317" max="2317" width="7.375" style="29" customWidth="1"/>
    <col min="2318" max="2318" width="9.5" style="29" customWidth="1"/>
    <col min="2319" max="2319" width="18.75" style="29" customWidth="1"/>
    <col min="2320" max="2554" width="9" style="29"/>
    <col min="2555" max="2555" width="6.375" style="29" customWidth="1"/>
    <col min="2556" max="2557" width="7.125" style="29" customWidth="1"/>
    <col min="2558" max="2558" width="7.5" style="29" customWidth="1"/>
    <col min="2559" max="2559" width="4.5" style="29" customWidth="1"/>
    <col min="2560" max="2560" width="6.625" style="29" customWidth="1"/>
    <col min="2561" max="2561" width="20.75" style="29" customWidth="1"/>
    <col min="2562" max="2562" width="16.5" style="29" customWidth="1"/>
    <col min="2563" max="2563" width="7.875" style="29" customWidth="1"/>
    <col min="2564" max="2564" width="17.75" style="29" customWidth="1"/>
    <col min="2565" max="2565" width="7.25" style="29" customWidth="1"/>
    <col min="2566" max="2566" width="17.625" style="29" customWidth="1"/>
    <col min="2567" max="2567" width="18.25" style="29" customWidth="1"/>
    <col min="2568" max="2568" width="7.5" style="29" customWidth="1"/>
    <col min="2569" max="2569" width="11.375" style="29" customWidth="1"/>
    <col min="2570" max="2572" width="9" style="29"/>
    <col min="2573" max="2573" width="7.375" style="29" customWidth="1"/>
    <col min="2574" max="2574" width="9.5" style="29" customWidth="1"/>
    <col min="2575" max="2575" width="18.75" style="29" customWidth="1"/>
    <col min="2576" max="2810" width="9" style="29"/>
    <col min="2811" max="2811" width="6.375" style="29" customWidth="1"/>
    <col min="2812" max="2813" width="7.125" style="29" customWidth="1"/>
    <col min="2814" max="2814" width="7.5" style="29" customWidth="1"/>
    <col min="2815" max="2815" width="4.5" style="29" customWidth="1"/>
    <col min="2816" max="2816" width="6.625" style="29" customWidth="1"/>
    <col min="2817" max="2817" width="20.75" style="29" customWidth="1"/>
    <col min="2818" max="2818" width="16.5" style="29" customWidth="1"/>
    <col min="2819" max="2819" width="7.875" style="29" customWidth="1"/>
    <col min="2820" max="2820" width="17.75" style="29" customWidth="1"/>
    <col min="2821" max="2821" width="7.25" style="29" customWidth="1"/>
    <col min="2822" max="2822" width="17.625" style="29" customWidth="1"/>
    <col min="2823" max="2823" width="18.25" style="29" customWidth="1"/>
    <col min="2824" max="2824" width="7.5" style="29" customWidth="1"/>
    <col min="2825" max="2825" width="11.375" style="29" customWidth="1"/>
    <col min="2826" max="2828" width="9" style="29"/>
    <col min="2829" max="2829" width="7.375" style="29" customWidth="1"/>
    <col min="2830" max="2830" width="9.5" style="29" customWidth="1"/>
    <col min="2831" max="2831" width="18.75" style="29" customWidth="1"/>
    <col min="2832" max="3066" width="9" style="29"/>
    <col min="3067" max="3067" width="6.375" style="29" customWidth="1"/>
    <col min="3068" max="3069" width="7.125" style="29" customWidth="1"/>
    <col min="3070" max="3070" width="7.5" style="29" customWidth="1"/>
    <col min="3071" max="3071" width="4.5" style="29" customWidth="1"/>
    <col min="3072" max="3072" width="6.625" style="29" customWidth="1"/>
    <col min="3073" max="3073" width="20.75" style="29" customWidth="1"/>
    <col min="3074" max="3074" width="16.5" style="29" customWidth="1"/>
    <col min="3075" max="3075" width="7.875" style="29" customWidth="1"/>
    <col min="3076" max="3076" width="17.75" style="29" customWidth="1"/>
    <col min="3077" max="3077" width="7.25" style="29" customWidth="1"/>
    <col min="3078" max="3078" width="17.625" style="29" customWidth="1"/>
    <col min="3079" max="3079" width="18.25" style="29" customWidth="1"/>
    <col min="3080" max="3080" width="7.5" style="29" customWidth="1"/>
    <col min="3081" max="3081" width="11.375" style="29" customWidth="1"/>
    <col min="3082" max="3084" width="9" style="29"/>
    <col min="3085" max="3085" width="7.375" style="29" customWidth="1"/>
    <col min="3086" max="3086" width="9.5" style="29" customWidth="1"/>
    <col min="3087" max="3087" width="18.75" style="29" customWidth="1"/>
    <col min="3088" max="3322" width="9" style="29"/>
    <col min="3323" max="3323" width="6.375" style="29" customWidth="1"/>
    <col min="3324" max="3325" width="7.125" style="29" customWidth="1"/>
    <col min="3326" max="3326" width="7.5" style="29" customWidth="1"/>
    <col min="3327" max="3327" width="4.5" style="29" customWidth="1"/>
    <col min="3328" max="3328" width="6.625" style="29" customWidth="1"/>
    <col min="3329" max="3329" width="20.75" style="29" customWidth="1"/>
    <col min="3330" max="3330" width="16.5" style="29" customWidth="1"/>
    <col min="3331" max="3331" width="7.875" style="29" customWidth="1"/>
    <col min="3332" max="3332" width="17.75" style="29" customWidth="1"/>
    <col min="3333" max="3333" width="7.25" style="29" customWidth="1"/>
    <col min="3334" max="3334" width="17.625" style="29" customWidth="1"/>
    <col min="3335" max="3335" width="18.25" style="29" customWidth="1"/>
    <col min="3336" max="3336" width="7.5" style="29" customWidth="1"/>
    <col min="3337" max="3337" width="11.375" style="29" customWidth="1"/>
    <col min="3338" max="3340" width="9" style="29"/>
    <col min="3341" max="3341" width="7.375" style="29" customWidth="1"/>
    <col min="3342" max="3342" width="9.5" style="29" customWidth="1"/>
    <col min="3343" max="3343" width="18.75" style="29" customWidth="1"/>
    <col min="3344" max="3578" width="9" style="29"/>
    <col min="3579" max="3579" width="6.375" style="29" customWidth="1"/>
    <col min="3580" max="3581" width="7.125" style="29" customWidth="1"/>
    <col min="3582" max="3582" width="7.5" style="29" customWidth="1"/>
    <col min="3583" max="3583" width="4.5" style="29" customWidth="1"/>
    <col min="3584" max="3584" width="6.625" style="29" customWidth="1"/>
    <col min="3585" max="3585" width="20.75" style="29" customWidth="1"/>
    <col min="3586" max="3586" width="16.5" style="29" customWidth="1"/>
    <col min="3587" max="3587" width="7.875" style="29" customWidth="1"/>
    <col min="3588" max="3588" width="17.75" style="29" customWidth="1"/>
    <col min="3589" max="3589" width="7.25" style="29" customWidth="1"/>
    <col min="3590" max="3590" width="17.625" style="29" customWidth="1"/>
    <col min="3591" max="3591" width="18.25" style="29" customWidth="1"/>
    <col min="3592" max="3592" width="7.5" style="29" customWidth="1"/>
    <col min="3593" max="3593" width="11.375" style="29" customWidth="1"/>
    <col min="3594" max="3596" width="9" style="29"/>
    <col min="3597" max="3597" width="7.375" style="29" customWidth="1"/>
    <col min="3598" max="3598" width="9.5" style="29" customWidth="1"/>
    <col min="3599" max="3599" width="18.75" style="29" customWidth="1"/>
    <col min="3600" max="3834" width="9" style="29"/>
    <col min="3835" max="3835" width="6.375" style="29" customWidth="1"/>
    <col min="3836" max="3837" width="7.125" style="29" customWidth="1"/>
    <col min="3838" max="3838" width="7.5" style="29" customWidth="1"/>
    <col min="3839" max="3839" width="4.5" style="29" customWidth="1"/>
    <col min="3840" max="3840" width="6.625" style="29" customWidth="1"/>
    <col min="3841" max="3841" width="20.75" style="29" customWidth="1"/>
    <col min="3842" max="3842" width="16.5" style="29" customWidth="1"/>
    <col min="3843" max="3843" width="7.875" style="29" customWidth="1"/>
    <col min="3844" max="3844" width="17.75" style="29" customWidth="1"/>
    <col min="3845" max="3845" width="7.25" style="29" customWidth="1"/>
    <col min="3846" max="3846" width="17.625" style="29" customWidth="1"/>
    <col min="3847" max="3847" width="18.25" style="29" customWidth="1"/>
    <col min="3848" max="3848" width="7.5" style="29" customWidth="1"/>
    <col min="3849" max="3849" width="11.375" style="29" customWidth="1"/>
    <col min="3850" max="3852" width="9" style="29"/>
    <col min="3853" max="3853" width="7.375" style="29" customWidth="1"/>
    <col min="3854" max="3854" width="9.5" style="29" customWidth="1"/>
    <col min="3855" max="3855" width="18.75" style="29" customWidth="1"/>
    <col min="3856" max="4090" width="9" style="29"/>
    <col min="4091" max="4091" width="6.375" style="29" customWidth="1"/>
    <col min="4092" max="4093" width="7.125" style="29" customWidth="1"/>
    <col min="4094" max="4094" width="7.5" style="29" customWidth="1"/>
    <col min="4095" max="4095" width="4.5" style="29" customWidth="1"/>
    <col min="4096" max="4096" width="6.625" style="29" customWidth="1"/>
    <col min="4097" max="4097" width="20.75" style="29" customWidth="1"/>
    <col min="4098" max="4098" width="16.5" style="29" customWidth="1"/>
    <col min="4099" max="4099" width="7.875" style="29" customWidth="1"/>
    <col min="4100" max="4100" width="17.75" style="29" customWidth="1"/>
    <col min="4101" max="4101" width="7.25" style="29" customWidth="1"/>
    <col min="4102" max="4102" width="17.625" style="29" customWidth="1"/>
    <col min="4103" max="4103" width="18.25" style="29" customWidth="1"/>
    <col min="4104" max="4104" width="7.5" style="29" customWidth="1"/>
    <col min="4105" max="4105" width="11.375" style="29" customWidth="1"/>
    <col min="4106" max="4108" width="9" style="29"/>
    <col min="4109" max="4109" width="7.375" style="29" customWidth="1"/>
    <col min="4110" max="4110" width="9.5" style="29" customWidth="1"/>
    <col min="4111" max="4111" width="18.75" style="29" customWidth="1"/>
    <col min="4112" max="4346" width="9" style="29"/>
    <col min="4347" max="4347" width="6.375" style="29" customWidth="1"/>
    <col min="4348" max="4349" width="7.125" style="29" customWidth="1"/>
    <col min="4350" max="4350" width="7.5" style="29" customWidth="1"/>
    <col min="4351" max="4351" width="4.5" style="29" customWidth="1"/>
    <col min="4352" max="4352" width="6.625" style="29" customWidth="1"/>
    <col min="4353" max="4353" width="20.75" style="29" customWidth="1"/>
    <col min="4354" max="4354" width="16.5" style="29" customWidth="1"/>
    <col min="4355" max="4355" width="7.875" style="29" customWidth="1"/>
    <col min="4356" max="4356" width="17.75" style="29" customWidth="1"/>
    <col min="4357" max="4357" width="7.25" style="29" customWidth="1"/>
    <col min="4358" max="4358" width="17.625" style="29" customWidth="1"/>
    <col min="4359" max="4359" width="18.25" style="29" customWidth="1"/>
    <col min="4360" max="4360" width="7.5" style="29" customWidth="1"/>
    <col min="4361" max="4361" width="11.375" style="29" customWidth="1"/>
    <col min="4362" max="4364" width="9" style="29"/>
    <col min="4365" max="4365" width="7.375" style="29" customWidth="1"/>
    <col min="4366" max="4366" width="9.5" style="29" customWidth="1"/>
    <col min="4367" max="4367" width="18.75" style="29" customWidth="1"/>
    <col min="4368" max="4602" width="9" style="29"/>
    <col min="4603" max="4603" width="6.375" style="29" customWidth="1"/>
    <col min="4604" max="4605" width="7.125" style="29" customWidth="1"/>
    <col min="4606" max="4606" width="7.5" style="29" customWidth="1"/>
    <col min="4607" max="4607" width="4.5" style="29" customWidth="1"/>
    <col min="4608" max="4608" width="6.625" style="29" customWidth="1"/>
    <col min="4609" max="4609" width="20.75" style="29" customWidth="1"/>
    <col min="4610" max="4610" width="16.5" style="29" customWidth="1"/>
    <col min="4611" max="4611" width="7.875" style="29" customWidth="1"/>
    <col min="4612" max="4612" width="17.75" style="29" customWidth="1"/>
    <col min="4613" max="4613" width="7.25" style="29" customWidth="1"/>
    <col min="4614" max="4614" width="17.625" style="29" customWidth="1"/>
    <col min="4615" max="4615" width="18.25" style="29" customWidth="1"/>
    <col min="4616" max="4616" width="7.5" style="29" customWidth="1"/>
    <col min="4617" max="4617" width="11.375" style="29" customWidth="1"/>
    <col min="4618" max="4620" width="9" style="29"/>
    <col min="4621" max="4621" width="7.375" style="29" customWidth="1"/>
    <col min="4622" max="4622" width="9.5" style="29" customWidth="1"/>
    <col min="4623" max="4623" width="18.75" style="29" customWidth="1"/>
    <col min="4624" max="4858" width="9" style="29"/>
    <col min="4859" max="4859" width="6.375" style="29" customWidth="1"/>
    <col min="4860" max="4861" width="7.125" style="29" customWidth="1"/>
    <col min="4862" max="4862" width="7.5" style="29" customWidth="1"/>
    <col min="4863" max="4863" width="4.5" style="29" customWidth="1"/>
    <col min="4864" max="4864" width="6.625" style="29" customWidth="1"/>
    <col min="4865" max="4865" width="20.75" style="29" customWidth="1"/>
    <col min="4866" max="4866" width="16.5" style="29" customWidth="1"/>
    <col min="4867" max="4867" width="7.875" style="29" customWidth="1"/>
    <col min="4868" max="4868" width="17.75" style="29" customWidth="1"/>
    <col min="4869" max="4869" width="7.25" style="29" customWidth="1"/>
    <col min="4870" max="4870" width="17.625" style="29" customWidth="1"/>
    <col min="4871" max="4871" width="18.25" style="29" customWidth="1"/>
    <col min="4872" max="4872" width="7.5" style="29" customWidth="1"/>
    <col min="4873" max="4873" width="11.375" style="29" customWidth="1"/>
    <col min="4874" max="4876" width="9" style="29"/>
    <col min="4877" max="4877" width="7.375" style="29" customWidth="1"/>
    <col min="4878" max="4878" width="9.5" style="29" customWidth="1"/>
    <col min="4879" max="4879" width="18.75" style="29" customWidth="1"/>
    <col min="4880" max="5114" width="9" style="29"/>
    <col min="5115" max="5115" width="6.375" style="29" customWidth="1"/>
    <col min="5116" max="5117" width="7.125" style="29" customWidth="1"/>
    <col min="5118" max="5118" width="7.5" style="29" customWidth="1"/>
    <col min="5119" max="5119" width="4.5" style="29" customWidth="1"/>
    <col min="5120" max="5120" width="6.625" style="29" customWidth="1"/>
    <col min="5121" max="5121" width="20.75" style="29" customWidth="1"/>
    <col min="5122" max="5122" width="16.5" style="29" customWidth="1"/>
    <col min="5123" max="5123" width="7.875" style="29" customWidth="1"/>
    <col min="5124" max="5124" width="17.75" style="29" customWidth="1"/>
    <col min="5125" max="5125" width="7.25" style="29" customWidth="1"/>
    <col min="5126" max="5126" width="17.625" style="29" customWidth="1"/>
    <col min="5127" max="5127" width="18.25" style="29" customWidth="1"/>
    <col min="5128" max="5128" width="7.5" style="29" customWidth="1"/>
    <col min="5129" max="5129" width="11.375" style="29" customWidth="1"/>
    <col min="5130" max="5132" width="9" style="29"/>
    <col min="5133" max="5133" width="7.375" style="29" customWidth="1"/>
    <col min="5134" max="5134" width="9.5" style="29" customWidth="1"/>
    <col min="5135" max="5135" width="18.75" style="29" customWidth="1"/>
    <col min="5136" max="5370" width="9" style="29"/>
    <col min="5371" max="5371" width="6.375" style="29" customWidth="1"/>
    <col min="5372" max="5373" width="7.125" style="29" customWidth="1"/>
    <col min="5374" max="5374" width="7.5" style="29" customWidth="1"/>
    <col min="5375" max="5375" width="4.5" style="29" customWidth="1"/>
    <col min="5376" max="5376" width="6.625" style="29" customWidth="1"/>
    <col min="5377" max="5377" width="20.75" style="29" customWidth="1"/>
    <col min="5378" max="5378" width="16.5" style="29" customWidth="1"/>
    <col min="5379" max="5379" width="7.875" style="29" customWidth="1"/>
    <col min="5380" max="5380" width="17.75" style="29" customWidth="1"/>
    <col min="5381" max="5381" width="7.25" style="29" customWidth="1"/>
    <col min="5382" max="5382" width="17.625" style="29" customWidth="1"/>
    <col min="5383" max="5383" width="18.25" style="29" customWidth="1"/>
    <col min="5384" max="5384" width="7.5" style="29" customWidth="1"/>
    <col min="5385" max="5385" width="11.375" style="29" customWidth="1"/>
    <col min="5386" max="5388" width="9" style="29"/>
    <col min="5389" max="5389" width="7.375" style="29" customWidth="1"/>
    <col min="5390" max="5390" width="9.5" style="29" customWidth="1"/>
    <col min="5391" max="5391" width="18.75" style="29" customWidth="1"/>
    <col min="5392" max="5626" width="9" style="29"/>
    <col min="5627" max="5627" width="6.375" style="29" customWidth="1"/>
    <col min="5628" max="5629" width="7.125" style="29" customWidth="1"/>
    <col min="5630" max="5630" width="7.5" style="29" customWidth="1"/>
    <col min="5631" max="5631" width="4.5" style="29" customWidth="1"/>
    <col min="5632" max="5632" width="6.625" style="29" customWidth="1"/>
    <col min="5633" max="5633" width="20.75" style="29" customWidth="1"/>
    <col min="5634" max="5634" width="16.5" style="29" customWidth="1"/>
    <col min="5635" max="5635" width="7.875" style="29" customWidth="1"/>
    <col min="5636" max="5636" width="17.75" style="29" customWidth="1"/>
    <col min="5637" max="5637" width="7.25" style="29" customWidth="1"/>
    <col min="5638" max="5638" width="17.625" style="29" customWidth="1"/>
    <col min="5639" max="5639" width="18.25" style="29" customWidth="1"/>
    <col min="5640" max="5640" width="7.5" style="29" customWidth="1"/>
    <col min="5641" max="5641" width="11.375" style="29" customWidth="1"/>
    <col min="5642" max="5644" width="9" style="29"/>
    <col min="5645" max="5645" width="7.375" style="29" customWidth="1"/>
    <col min="5646" max="5646" width="9.5" style="29" customWidth="1"/>
    <col min="5647" max="5647" width="18.75" style="29" customWidth="1"/>
    <col min="5648" max="5882" width="9" style="29"/>
    <col min="5883" max="5883" width="6.375" style="29" customWidth="1"/>
    <col min="5884" max="5885" width="7.125" style="29" customWidth="1"/>
    <col min="5886" max="5886" width="7.5" style="29" customWidth="1"/>
    <col min="5887" max="5887" width="4.5" style="29" customWidth="1"/>
    <col min="5888" max="5888" width="6.625" style="29" customWidth="1"/>
    <col min="5889" max="5889" width="20.75" style="29" customWidth="1"/>
    <col min="5890" max="5890" width="16.5" style="29" customWidth="1"/>
    <col min="5891" max="5891" width="7.875" style="29" customWidth="1"/>
    <col min="5892" max="5892" width="17.75" style="29" customWidth="1"/>
    <col min="5893" max="5893" width="7.25" style="29" customWidth="1"/>
    <col min="5894" max="5894" width="17.625" style="29" customWidth="1"/>
    <col min="5895" max="5895" width="18.25" style="29" customWidth="1"/>
    <col min="5896" max="5896" width="7.5" style="29" customWidth="1"/>
    <col min="5897" max="5897" width="11.375" style="29" customWidth="1"/>
    <col min="5898" max="5900" width="9" style="29"/>
    <col min="5901" max="5901" width="7.375" style="29" customWidth="1"/>
    <col min="5902" max="5902" width="9.5" style="29" customWidth="1"/>
    <col min="5903" max="5903" width="18.75" style="29" customWidth="1"/>
    <col min="5904" max="6138" width="9" style="29"/>
    <col min="6139" max="6139" width="6.375" style="29" customWidth="1"/>
    <col min="6140" max="6141" width="7.125" style="29" customWidth="1"/>
    <col min="6142" max="6142" width="7.5" style="29" customWidth="1"/>
    <col min="6143" max="6143" width="4.5" style="29" customWidth="1"/>
    <col min="6144" max="6144" width="6.625" style="29" customWidth="1"/>
    <col min="6145" max="6145" width="20.75" style="29" customWidth="1"/>
    <col min="6146" max="6146" width="16.5" style="29" customWidth="1"/>
    <col min="6147" max="6147" width="7.875" style="29" customWidth="1"/>
    <col min="6148" max="6148" width="17.75" style="29" customWidth="1"/>
    <col min="6149" max="6149" width="7.25" style="29" customWidth="1"/>
    <col min="6150" max="6150" width="17.625" style="29" customWidth="1"/>
    <col min="6151" max="6151" width="18.25" style="29" customWidth="1"/>
    <col min="6152" max="6152" width="7.5" style="29" customWidth="1"/>
    <col min="6153" max="6153" width="11.375" style="29" customWidth="1"/>
    <col min="6154" max="6156" width="9" style="29"/>
    <col min="6157" max="6157" width="7.375" style="29" customWidth="1"/>
    <col min="6158" max="6158" width="9.5" style="29" customWidth="1"/>
    <col min="6159" max="6159" width="18.75" style="29" customWidth="1"/>
    <col min="6160" max="6394" width="9" style="29"/>
    <col min="6395" max="6395" width="6.375" style="29" customWidth="1"/>
    <col min="6396" max="6397" width="7.125" style="29" customWidth="1"/>
    <col min="6398" max="6398" width="7.5" style="29" customWidth="1"/>
    <col min="6399" max="6399" width="4.5" style="29" customWidth="1"/>
    <col min="6400" max="6400" width="6.625" style="29" customWidth="1"/>
    <col min="6401" max="6401" width="20.75" style="29" customWidth="1"/>
    <col min="6402" max="6402" width="16.5" style="29" customWidth="1"/>
    <col min="6403" max="6403" width="7.875" style="29" customWidth="1"/>
    <col min="6404" max="6404" width="17.75" style="29" customWidth="1"/>
    <col min="6405" max="6405" width="7.25" style="29" customWidth="1"/>
    <col min="6406" max="6406" width="17.625" style="29" customWidth="1"/>
    <col min="6407" max="6407" width="18.25" style="29" customWidth="1"/>
    <col min="6408" max="6408" width="7.5" style="29" customWidth="1"/>
    <col min="6409" max="6409" width="11.375" style="29" customWidth="1"/>
    <col min="6410" max="6412" width="9" style="29"/>
    <col min="6413" max="6413" width="7.375" style="29" customWidth="1"/>
    <col min="6414" max="6414" width="9.5" style="29" customWidth="1"/>
    <col min="6415" max="6415" width="18.75" style="29" customWidth="1"/>
    <col min="6416" max="6650" width="9" style="29"/>
    <col min="6651" max="6651" width="6.375" style="29" customWidth="1"/>
    <col min="6652" max="6653" width="7.125" style="29" customWidth="1"/>
    <col min="6654" max="6654" width="7.5" style="29" customWidth="1"/>
    <col min="6655" max="6655" width="4.5" style="29" customWidth="1"/>
    <col min="6656" max="6656" width="6.625" style="29" customWidth="1"/>
    <col min="6657" max="6657" width="20.75" style="29" customWidth="1"/>
    <col min="6658" max="6658" width="16.5" style="29" customWidth="1"/>
    <col min="6659" max="6659" width="7.875" style="29" customWidth="1"/>
    <col min="6660" max="6660" width="17.75" style="29" customWidth="1"/>
    <col min="6661" max="6661" width="7.25" style="29" customWidth="1"/>
    <col min="6662" max="6662" width="17.625" style="29" customWidth="1"/>
    <col min="6663" max="6663" width="18.25" style="29" customWidth="1"/>
    <col min="6664" max="6664" width="7.5" style="29" customWidth="1"/>
    <col min="6665" max="6665" width="11.375" style="29" customWidth="1"/>
    <col min="6666" max="6668" width="9" style="29"/>
    <col min="6669" max="6669" width="7.375" style="29" customWidth="1"/>
    <col min="6670" max="6670" width="9.5" style="29" customWidth="1"/>
    <col min="6671" max="6671" width="18.75" style="29" customWidth="1"/>
    <col min="6672" max="6906" width="9" style="29"/>
    <col min="6907" max="6907" width="6.375" style="29" customWidth="1"/>
    <col min="6908" max="6909" width="7.125" style="29" customWidth="1"/>
    <col min="6910" max="6910" width="7.5" style="29" customWidth="1"/>
    <col min="6911" max="6911" width="4.5" style="29" customWidth="1"/>
    <col min="6912" max="6912" width="6.625" style="29" customWidth="1"/>
    <col min="6913" max="6913" width="20.75" style="29" customWidth="1"/>
    <col min="6914" max="6914" width="16.5" style="29" customWidth="1"/>
    <col min="6915" max="6915" width="7.875" style="29" customWidth="1"/>
    <col min="6916" max="6916" width="17.75" style="29" customWidth="1"/>
    <col min="6917" max="6917" width="7.25" style="29" customWidth="1"/>
    <col min="6918" max="6918" width="17.625" style="29" customWidth="1"/>
    <col min="6919" max="6919" width="18.25" style="29" customWidth="1"/>
    <col min="6920" max="6920" width="7.5" style="29" customWidth="1"/>
    <col min="6921" max="6921" width="11.375" style="29" customWidth="1"/>
    <col min="6922" max="6924" width="9" style="29"/>
    <col min="6925" max="6925" width="7.375" style="29" customWidth="1"/>
    <col min="6926" max="6926" width="9.5" style="29" customWidth="1"/>
    <col min="6927" max="6927" width="18.75" style="29" customWidth="1"/>
    <col min="6928" max="7162" width="9" style="29"/>
    <col min="7163" max="7163" width="6.375" style="29" customWidth="1"/>
    <col min="7164" max="7165" width="7.125" style="29" customWidth="1"/>
    <col min="7166" max="7166" width="7.5" style="29" customWidth="1"/>
    <col min="7167" max="7167" width="4.5" style="29" customWidth="1"/>
    <col min="7168" max="7168" width="6.625" style="29" customWidth="1"/>
    <col min="7169" max="7169" width="20.75" style="29" customWidth="1"/>
    <col min="7170" max="7170" width="16.5" style="29" customWidth="1"/>
    <col min="7171" max="7171" width="7.875" style="29" customWidth="1"/>
    <col min="7172" max="7172" width="17.75" style="29" customWidth="1"/>
    <col min="7173" max="7173" width="7.25" style="29" customWidth="1"/>
    <col min="7174" max="7174" width="17.625" style="29" customWidth="1"/>
    <col min="7175" max="7175" width="18.25" style="29" customWidth="1"/>
    <col min="7176" max="7176" width="7.5" style="29" customWidth="1"/>
    <col min="7177" max="7177" width="11.375" style="29" customWidth="1"/>
    <col min="7178" max="7180" width="9" style="29"/>
    <col min="7181" max="7181" width="7.375" style="29" customWidth="1"/>
    <col min="7182" max="7182" width="9.5" style="29" customWidth="1"/>
    <col min="7183" max="7183" width="18.75" style="29" customWidth="1"/>
    <col min="7184" max="7418" width="9" style="29"/>
    <col min="7419" max="7419" width="6.375" style="29" customWidth="1"/>
    <col min="7420" max="7421" width="7.125" style="29" customWidth="1"/>
    <col min="7422" max="7422" width="7.5" style="29" customWidth="1"/>
    <col min="7423" max="7423" width="4.5" style="29" customWidth="1"/>
    <col min="7424" max="7424" width="6.625" style="29" customWidth="1"/>
    <col min="7425" max="7425" width="20.75" style="29" customWidth="1"/>
    <col min="7426" max="7426" width="16.5" style="29" customWidth="1"/>
    <col min="7427" max="7427" width="7.875" style="29" customWidth="1"/>
    <col min="7428" max="7428" width="17.75" style="29" customWidth="1"/>
    <col min="7429" max="7429" width="7.25" style="29" customWidth="1"/>
    <col min="7430" max="7430" width="17.625" style="29" customWidth="1"/>
    <col min="7431" max="7431" width="18.25" style="29" customWidth="1"/>
    <col min="7432" max="7432" width="7.5" style="29" customWidth="1"/>
    <col min="7433" max="7433" width="11.375" style="29" customWidth="1"/>
    <col min="7434" max="7436" width="9" style="29"/>
    <col min="7437" max="7437" width="7.375" style="29" customWidth="1"/>
    <col min="7438" max="7438" width="9.5" style="29" customWidth="1"/>
    <col min="7439" max="7439" width="18.75" style="29" customWidth="1"/>
    <col min="7440" max="7674" width="9" style="29"/>
    <col min="7675" max="7675" width="6.375" style="29" customWidth="1"/>
    <col min="7676" max="7677" width="7.125" style="29" customWidth="1"/>
    <col min="7678" max="7678" width="7.5" style="29" customWidth="1"/>
    <col min="7679" max="7679" width="4.5" style="29" customWidth="1"/>
    <col min="7680" max="7680" width="6.625" style="29" customWidth="1"/>
    <col min="7681" max="7681" width="20.75" style="29" customWidth="1"/>
    <col min="7682" max="7682" width="16.5" style="29" customWidth="1"/>
    <col min="7683" max="7683" width="7.875" style="29" customWidth="1"/>
    <col min="7684" max="7684" width="17.75" style="29" customWidth="1"/>
    <col min="7685" max="7685" width="7.25" style="29" customWidth="1"/>
    <col min="7686" max="7686" width="17.625" style="29" customWidth="1"/>
    <col min="7687" max="7687" width="18.25" style="29" customWidth="1"/>
    <col min="7688" max="7688" width="7.5" style="29" customWidth="1"/>
    <col min="7689" max="7689" width="11.375" style="29" customWidth="1"/>
    <col min="7690" max="7692" width="9" style="29"/>
    <col min="7693" max="7693" width="7.375" style="29" customWidth="1"/>
    <col min="7694" max="7694" width="9.5" style="29" customWidth="1"/>
    <col min="7695" max="7695" width="18.75" style="29" customWidth="1"/>
    <col min="7696" max="7930" width="9" style="29"/>
    <col min="7931" max="7931" width="6.375" style="29" customWidth="1"/>
    <col min="7932" max="7933" width="7.125" style="29" customWidth="1"/>
    <col min="7934" max="7934" width="7.5" style="29" customWidth="1"/>
    <col min="7935" max="7935" width="4.5" style="29" customWidth="1"/>
    <col min="7936" max="7936" width="6.625" style="29" customWidth="1"/>
    <col min="7937" max="7937" width="20.75" style="29" customWidth="1"/>
    <col min="7938" max="7938" width="16.5" style="29" customWidth="1"/>
    <col min="7939" max="7939" width="7.875" style="29" customWidth="1"/>
    <col min="7940" max="7940" width="17.75" style="29" customWidth="1"/>
    <col min="7941" max="7941" width="7.25" style="29" customWidth="1"/>
    <col min="7942" max="7942" width="17.625" style="29" customWidth="1"/>
    <col min="7943" max="7943" width="18.25" style="29" customWidth="1"/>
    <col min="7944" max="7944" width="7.5" style="29" customWidth="1"/>
    <col min="7945" max="7945" width="11.375" style="29" customWidth="1"/>
    <col min="7946" max="7948" width="9" style="29"/>
    <col min="7949" max="7949" width="7.375" style="29" customWidth="1"/>
    <col min="7950" max="7950" width="9.5" style="29" customWidth="1"/>
    <col min="7951" max="7951" width="18.75" style="29" customWidth="1"/>
    <col min="7952" max="8186" width="9" style="29"/>
    <col min="8187" max="8187" width="6.375" style="29" customWidth="1"/>
    <col min="8188" max="8189" width="7.125" style="29" customWidth="1"/>
    <col min="8190" max="8190" width="7.5" style="29" customWidth="1"/>
    <col min="8191" max="8191" width="4.5" style="29" customWidth="1"/>
    <col min="8192" max="8192" width="6.625" style="29" customWidth="1"/>
    <col min="8193" max="8193" width="20.75" style="29" customWidth="1"/>
    <col min="8194" max="8194" width="16.5" style="29" customWidth="1"/>
    <col min="8195" max="8195" width="7.875" style="29" customWidth="1"/>
    <col min="8196" max="8196" width="17.75" style="29" customWidth="1"/>
    <col min="8197" max="8197" width="7.25" style="29" customWidth="1"/>
    <col min="8198" max="8198" width="17.625" style="29" customWidth="1"/>
    <col min="8199" max="8199" width="18.25" style="29" customWidth="1"/>
    <col min="8200" max="8200" width="7.5" style="29" customWidth="1"/>
    <col min="8201" max="8201" width="11.375" style="29" customWidth="1"/>
    <col min="8202" max="8204" width="9" style="29"/>
    <col min="8205" max="8205" width="7.375" style="29" customWidth="1"/>
    <col min="8206" max="8206" width="9.5" style="29" customWidth="1"/>
    <col min="8207" max="8207" width="18.75" style="29" customWidth="1"/>
    <col min="8208" max="8442" width="9" style="29"/>
    <col min="8443" max="8443" width="6.375" style="29" customWidth="1"/>
    <col min="8444" max="8445" width="7.125" style="29" customWidth="1"/>
    <col min="8446" max="8446" width="7.5" style="29" customWidth="1"/>
    <col min="8447" max="8447" width="4.5" style="29" customWidth="1"/>
    <col min="8448" max="8448" width="6.625" style="29" customWidth="1"/>
    <col min="8449" max="8449" width="20.75" style="29" customWidth="1"/>
    <col min="8450" max="8450" width="16.5" style="29" customWidth="1"/>
    <col min="8451" max="8451" width="7.875" style="29" customWidth="1"/>
    <col min="8452" max="8452" width="17.75" style="29" customWidth="1"/>
    <col min="8453" max="8453" width="7.25" style="29" customWidth="1"/>
    <col min="8454" max="8454" width="17.625" style="29" customWidth="1"/>
    <col min="8455" max="8455" width="18.25" style="29" customWidth="1"/>
    <col min="8456" max="8456" width="7.5" style="29" customWidth="1"/>
    <col min="8457" max="8457" width="11.375" style="29" customWidth="1"/>
    <col min="8458" max="8460" width="9" style="29"/>
    <col min="8461" max="8461" width="7.375" style="29" customWidth="1"/>
    <col min="8462" max="8462" width="9.5" style="29" customWidth="1"/>
    <col min="8463" max="8463" width="18.75" style="29" customWidth="1"/>
    <col min="8464" max="8698" width="9" style="29"/>
    <col min="8699" max="8699" width="6.375" style="29" customWidth="1"/>
    <col min="8700" max="8701" width="7.125" style="29" customWidth="1"/>
    <col min="8702" max="8702" width="7.5" style="29" customWidth="1"/>
    <col min="8703" max="8703" width="4.5" style="29" customWidth="1"/>
    <col min="8704" max="8704" width="6.625" style="29" customWidth="1"/>
    <col min="8705" max="8705" width="20.75" style="29" customWidth="1"/>
    <col min="8706" max="8706" width="16.5" style="29" customWidth="1"/>
    <col min="8707" max="8707" width="7.875" style="29" customWidth="1"/>
    <col min="8708" max="8708" width="17.75" style="29" customWidth="1"/>
    <col min="8709" max="8709" width="7.25" style="29" customWidth="1"/>
    <col min="8710" max="8710" width="17.625" style="29" customWidth="1"/>
    <col min="8711" max="8711" width="18.25" style="29" customWidth="1"/>
    <col min="8712" max="8712" width="7.5" style="29" customWidth="1"/>
    <col min="8713" max="8713" width="11.375" style="29" customWidth="1"/>
    <col min="8714" max="8716" width="9" style="29"/>
    <col min="8717" max="8717" width="7.375" style="29" customWidth="1"/>
    <col min="8718" max="8718" width="9.5" style="29" customWidth="1"/>
    <col min="8719" max="8719" width="18.75" style="29" customWidth="1"/>
    <col min="8720" max="8954" width="9" style="29"/>
    <col min="8955" max="8955" width="6.375" style="29" customWidth="1"/>
    <col min="8956" max="8957" width="7.125" style="29" customWidth="1"/>
    <col min="8958" max="8958" width="7.5" style="29" customWidth="1"/>
    <col min="8959" max="8959" width="4.5" style="29" customWidth="1"/>
    <col min="8960" max="8960" width="6.625" style="29" customWidth="1"/>
    <col min="8961" max="8961" width="20.75" style="29" customWidth="1"/>
    <col min="8962" max="8962" width="16.5" style="29" customWidth="1"/>
    <col min="8963" max="8963" width="7.875" style="29" customWidth="1"/>
    <col min="8964" max="8964" width="17.75" style="29" customWidth="1"/>
    <col min="8965" max="8965" width="7.25" style="29" customWidth="1"/>
    <col min="8966" max="8966" width="17.625" style="29" customWidth="1"/>
    <col min="8967" max="8967" width="18.25" style="29" customWidth="1"/>
    <col min="8968" max="8968" width="7.5" style="29" customWidth="1"/>
    <col min="8969" max="8969" width="11.375" style="29" customWidth="1"/>
    <col min="8970" max="8972" width="9" style="29"/>
    <col min="8973" max="8973" width="7.375" style="29" customWidth="1"/>
    <col min="8974" max="8974" width="9.5" style="29" customWidth="1"/>
    <col min="8975" max="8975" width="18.75" style="29" customWidth="1"/>
    <col min="8976" max="9210" width="9" style="29"/>
    <col min="9211" max="9211" width="6.375" style="29" customWidth="1"/>
    <col min="9212" max="9213" width="7.125" style="29" customWidth="1"/>
    <col min="9214" max="9214" width="7.5" style="29" customWidth="1"/>
    <col min="9215" max="9215" width="4.5" style="29" customWidth="1"/>
    <col min="9216" max="9216" width="6.625" style="29" customWidth="1"/>
    <col min="9217" max="9217" width="20.75" style="29" customWidth="1"/>
    <col min="9218" max="9218" width="16.5" style="29" customWidth="1"/>
    <col min="9219" max="9219" width="7.875" style="29" customWidth="1"/>
    <col min="9220" max="9220" width="17.75" style="29" customWidth="1"/>
    <col min="9221" max="9221" width="7.25" style="29" customWidth="1"/>
    <col min="9222" max="9222" width="17.625" style="29" customWidth="1"/>
    <col min="9223" max="9223" width="18.25" style="29" customWidth="1"/>
    <col min="9224" max="9224" width="7.5" style="29" customWidth="1"/>
    <col min="9225" max="9225" width="11.375" style="29" customWidth="1"/>
    <col min="9226" max="9228" width="9" style="29"/>
    <col min="9229" max="9229" width="7.375" style="29" customWidth="1"/>
    <col min="9230" max="9230" width="9.5" style="29" customWidth="1"/>
    <col min="9231" max="9231" width="18.75" style="29" customWidth="1"/>
    <col min="9232" max="9466" width="9" style="29"/>
    <col min="9467" max="9467" width="6.375" style="29" customWidth="1"/>
    <col min="9468" max="9469" width="7.125" style="29" customWidth="1"/>
    <col min="9470" max="9470" width="7.5" style="29" customWidth="1"/>
    <col min="9471" max="9471" width="4.5" style="29" customWidth="1"/>
    <col min="9472" max="9472" width="6.625" style="29" customWidth="1"/>
    <col min="9473" max="9473" width="20.75" style="29" customWidth="1"/>
    <col min="9474" max="9474" width="16.5" style="29" customWidth="1"/>
    <col min="9475" max="9475" width="7.875" style="29" customWidth="1"/>
    <col min="9476" max="9476" width="17.75" style="29" customWidth="1"/>
    <col min="9477" max="9477" width="7.25" style="29" customWidth="1"/>
    <col min="9478" max="9478" width="17.625" style="29" customWidth="1"/>
    <col min="9479" max="9479" width="18.25" style="29" customWidth="1"/>
    <col min="9480" max="9480" width="7.5" style="29" customWidth="1"/>
    <col min="9481" max="9481" width="11.375" style="29" customWidth="1"/>
    <col min="9482" max="9484" width="9" style="29"/>
    <col min="9485" max="9485" width="7.375" style="29" customWidth="1"/>
    <col min="9486" max="9486" width="9.5" style="29" customWidth="1"/>
    <col min="9487" max="9487" width="18.75" style="29" customWidth="1"/>
    <col min="9488" max="9722" width="9" style="29"/>
    <col min="9723" max="9723" width="6.375" style="29" customWidth="1"/>
    <col min="9724" max="9725" width="7.125" style="29" customWidth="1"/>
    <col min="9726" max="9726" width="7.5" style="29" customWidth="1"/>
    <col min="9727" max="9727" width="4.5" style="29" customWidth="1"/>
    <col min="9728" max="9728" width="6.625" style="29" customWidth="1"/>
    <col min="9729" max="9729" width="20.75" style="29" customWidth="1"/>
    <col min="9730" max="9730" width="16.5" style="29" customWidth="1"/>
    <col min="9731" max="9731" width="7.875" style="29" customWidth="1"/>
    <col min="9732" max="9732" width="17.75" style="29" customWidth="1"/>
    <col min="9733" max="9733" width="7.25" style="29" customWidth="1"/>
    <col min="9734" max="9734" width="17.625" style="29" customWidth="1"/>
    <col min="9735" max="9735" width="18.25" style="29" customWidth="1"/>
    <col min="9736" max="9736" width="7.5" style="29" customWidth="1"/>
    <col min="9737" max="9737" width="11.375" style="29" customWidth="1"/>
    <col min="9738" max="9740" width="9" style="29"/>
    <col min="9741" max="9741" width="7.375" style="29" customWidth="1"/>
    <col min="9742" max="9742" width="9.5" style="29" customWidth="1"/>
    <col min="9743" max="9743" width="18.75" style="29" customWidth="1"/>
    <col min="9744" max="9978" width="9" style="29"/>
    <col min="9979" max="9979" width="6.375" style="29" customWidth="1"/>
    <col min="9980" max="9981" width="7.125" style="29" customWidth="1"/>
    <col min="9982" max="9982" width="7.5" style="29" customWidth="1"/>
    <col min="9983" max="9983" width="4.5" style="29" customWidth="1"/>
    <col min="9984" max="9984" width="6.625" style="29" customWidth="1"/>
    <col min="9985" max="9985" width="20.75" style="29" customWidth="1"/>
    <col min="9986" max="9986" width="16.5" style="29" customWidth="1"/>
    <col min="9987" max="9987" width="7.875" style="29" customWidth="1"/>
    <col min="9988" max="9988" width="17.75" style="29" customWidth="1"/>
    <col min="9989" max="9989" width="7.25" style="29" customWidth="1"/>
    <col min="9990" max="9990" width="17.625" style="29" customWidth="1"/>
    <col min="9991" max="9991" width="18.25" style="29" customWidth="1"/>
    <col min="9992" max="9992" width="7.5" style="29" customWidth="1"/>
    <col min="9993" max="9993" width="11.375" style="29" customWidth="1"/>
    <col min="9994" max="9996" width="9" style="29"/>
    <col min="9997" max="9997" width="7.375" style="29" customWidth="1"/>
    <col min="9998" max="9998" width="9.5" style="29" customWidth="1"/>
    <col min="9999" max="9999" width="18.75" style="29" customWidth="1"/>
    <col min="10000" max="10234" width="9" style="29"/>
    <col min="10235" max="10235" width="6.375" style="29" customWidth="1"/>
    <col min="10236" max="10237" width="7.125" style="29" customWidth="1"/>
    <col min="10238" max="10238" width="7.5" style="29" customWidth="1"/>
    <col min="10239" max="10239" width="4.5" style="29" customWidth="1"/>
    <col min="10240" max="10240" width="6.625" style="29" customWidth="1"/>
    <col min="10241" max="10241" width="20.75" style="29" customWidth="1"/>
    <col min="10242" max="10242" width="16.5" style="29" customWidth="1"/>
    <col min="10243" max="10243" width="7.875" style="29" customWidth="1"/>
    <col min="10244" max="10244" width="17.75" style="29" customWidth="1"/>
    <col min="10245" max="10245" width="7.25" style="29" customWidth="1"/>
    <col min="10246" max="10246" width="17.625" style="29" customWidth="1"/>
    <col min="10247" max="10247" width="18.25" style="29" customWidth="1"/>
    <col min="10248" max="10248" width="7.5" style="29" customWidth="1"/>
    <col min="10249" max="10249" width="11.375" style="29" customWidth="1"/>
    <col min="10250" max="10252" width="9" style="29"/>
    <col min="10253" max="10253" width="7.375" style="29" customWidth="1"/>
    <col min="10254" max="10254" width="9.5" style="29" customWidth="1"/>
    <col min="10255" max="10255" width="18.75" style="29" customWidth="1"/>
    <col min="10256" max="10490" width="9" style="29"/>
    <col min="10491" max="10491" width="6.375" style="29" customWidth="1"/>
    <col min="10492" max="10493" width="7.125" style="29" customWidth="1"/>
    <col min="10494" max="10494" width="7.5" style="29" customWidth="1"/>
    <col min="10495" max="10495" width="4.5" style="29" customWidth="1"/>
    <col min="10496" max="10496" width="6.625" style="29" customWidth="1"/>
    <col min="10497" max="10497" width="20.75" style="29" customWidth="1"/>
    <col min="10498" max="10498" width="16.5" style="29" customWidth="1"/>
    <col min="10499" max="10499" width="7.875" style="29" customWidth="1"/>
    <col min="10500" max="10500" width="17.75" style="29" customWidth="1"/>
    <col min="10501" max="10501" width="7.25" style="29" customWidth="1"/>
    <col min="10502" max="10502" width="17.625" style="29" customWidth="1"/>
    <col min="10503" max="10503" width="18.25" style="29" customWidth="1"/>
    <col min="10504" max="10504" width="7.5" style="29" customWidth="1"/>
    <col min="10505" max="10505" width="11.375" style="29" customWidth="1"/>
    <col min="10506" max="10508" width="9" style="29"/>
    <col min="10509" max="10509" width="7.375" style="29" customWidth="1"/>
    <col min="10510" max="10510" width="9.5" style="29" customWidth="1"/>
    <col min="10511" max="10511" width="18.75" style="29" customWidth="1"/>
    <col min="10512" max="10746" width="9" style="29"/>
    <col min="10747" max="10747" width="6.375" style="29" customWidth="1"/>
    <col min="10748" max="10749" width="7.125" style="29" customWidth="1"/>
    <col min="10750" max="10750" width="7.5" style="29" customWidth="1"/>
    <col min="10751" max="10751" width="4.5" style="29" customWidth="1"/>
    <col min="10752" max="10752" width="6.625" style="29" customWidth="1"/>
    <col min="10753" max="10753" width="20.75" style="29" customWidth="1"/>
    <col min="10754" max="10754" width="16.5" style="29" customWidth="1"/>
    <col min="10755" max="10755" width="7.875" style="29" customWidth="1"/>
    <col min="10756" max="10756" width="17.75" style="29" customWidth="1"/>
    <col min="10757" max="10757" width="7.25" style="29" customWidth="1"/>
    <col min="10758" max="10758" width="17.625" style="29" customWidth="1"/>
    <col min="10759" max="10759" width="18.25" style="29" customWidth="1"/>
    <col min="10760" max="10760" width="7.5" style="29" customWidth="1"/>
    <col min="10761" max="10761" width="11.375" style="29" customWidth="1"/>
    <col min="10762" max="10764" width="9" style="29"/>
    <col min="10765" max="10765" width="7.375" style="29" customWidth="1"/>
    <col min="10766" max="10766" width="9.5" style="29" customWidth="1"/>
    <col min="10767" max="10767" width="18.75" style="29" customWidth="1"/>
    <col min="10768" max="11002" width="9" style="29"/>
    <col min="11003" max="11003" width="6.375" style="29" customWidth="1"/>
    <col min="11004" max="11005" width="7.125" style="29" customWidth="1"/>
    <col min="11006" max="11006" width="7.5" style="29" customWidth="1"/>
    <col min="11007" max="11007" width="4.5" style="29" customWidth="1"/>
    <col min="11008" max="11008" width="6.625" style="29" customWidth="1"/>
    <col min="11009" max="11009" width="20.75" style="29" customWidth="1"/>
    <col min="11010" max="11010" width="16.5" style="29" customWidth="1"/>
    <col min="11011" max="11011" width="7.875" style="29" customWidth="1"/>
    <col min="11012" max="11012" width="17.75" style="29" customWidth="1"/>
    <col min="11013" max="11013" width="7.25" style="29" customWidth="1"/>
    <col min="11014" max="11014" width="17.625" style="29" customWidth="1"/>
    <col min="11015" max="11015" width="18.25" style="29" customWidth="1"/>
    <col min="11016" max="11016" width="7.5" style="29" customWidth="1"/>
    <col min="11017" max="11017" width="11.375" style="29" customWidth="1"/>
    <col min="11018" max="11020" width="9" style="29"/>
    <col min="11021" max="11021" width="7.375" style="29" customWidth="1"/>
    <col min="11022" max="11022" width="9.5" style="29" customWidth="1"/>
    <col min="11023" max="11023" width="18.75" style="29" customWidth="1"/>
    <col min="11024" max="11258" width="9" style="29"/>
    <col min="11259" max="11259" width="6.375" style="29" customWidth="1"/>
    <col min="11260" max="11261" width="7.125" style="29" customWidth="1"/>
    <col min="11262" max="11262" width="7.5" style="29" customWidth="1"/>
    <col min="11263" max="11263" width="4.5" style="29" customWidth="1"/>
    <col min="11264" max="11264" width="6.625" style="29" customWidth="1"/>
    <col min="11265" max="11265" width="20.75" style="29" customWidth="1"/>
    <col min="11266" max="11266" width="16.5" style="29" customWidth="1"/>
    <col min="11267" max="11267" width="7.875" style="29" customWidth="1"/>
    <col min="11268" max="11268" width="17.75" style="29" customWidth="1"/>
    <col min="11269" max="11269" width="7.25" style="29" customWidth="1"/>
    <col min="11270" max="11270" width="17.625" style="29" customWidth="1"/>
    <col min="11271" max="11271" width="18.25" style="29" customWidth="1"/>
    <col min="11272" max="11272" width="7.5" style="29" customWidth="1"/>
    <col min="11273" max="11273" width="11.375" style="29" customWidth="1"/>
    <col min="11274" max="11276" width="9" style="29"/>
    <col min="11277" max="11277" width="7.375" style="29" customWidth="1"/>
    <col min="11278" max="11278" width="9.5" style="29" customWidth="1"/>
    <col min="11279" max="11279" width="18.75" style="29" customWidth="1"/>
    <col min="11280" max="11514" width="9" style="29"/>
    <col min="11515" max="11515" width="6.375" style="29" customWidth="1"/>
    <col min="11516" max="11517" width="7.125" style="29" customWidth="1"/>
    <col min="11518" max="11518" width="7.5" style="29" customWidth="1"/>
    <col min="11519" max="11519" width="4.5" style="29" customWidth="1"/>
    <col min="11520" max="11520" width="6.625" style="29" customWidth="1"/>
    <col min="11521" max="11521" width="20.75" style="29" customWidth="1"/>
    <col min="11522" max="11522" width="16.5" style="29" customWidth="1"/>
    <col min="11523" max="11523" width="7.875" style="29" customWidth="1"/>
    <col min="11524" max="11524" width="17.75" style="29" customWidth="1"/>
    <col min="11525" max="11525" width="7.25" style="29" customWidth="1"/>
    <col min="11526" max="11526" width="17.625" style="29" customWidth="1"/>
    <col min="11527" max="11527" width="18.25" style="29" customWidth="1"/>
    <col min="11528" max="11528" width="7.5" style="29" customWidth="1"/>
    <col min="11529" max="11529" width="11.375" style="29" customWidth="1"/>
    <col min="11530" max="11532" width="9" style="29"/>
    <col min="11533" max="11533" width="7.375" style="29" customWidth="1"/>
    <col min="11534" max="11534" width="9.5" style="29" customWidth="1"/>
    <col min="11535" max="11535" width="18.75" style="29" customWidth="1"/>
    <col min="11536" max="11770" width="9" style="29"/>
    <col min="11771" max="11771" width="6.375" style="29" customWidth="1"/>
    <col min="11772" max="11773" width="7.125" style="29" customWidth="1"/>
    <col min="11774" max="11774" width="7.5" style="29" customWidth="1"/>
    <col min="11775" max="11775" width="4.5" style="29" customWidth="1"/>
    <col min="11776" max="11776" width="6.625" style="29" customWidth="1"/>
    <col min="11777" max="11777" width="20.75" style="29" customWidth="1"/>
    <col min="11778" max="11778" width="16.5" style="29" customWidth="1"/>
    <col min="11779" max="11779" width="7.875" style="29" customWidth="1"/>
    <col min="11780" max="11780" width="17.75" style="29" customWidth="1"/>
    <col min="11781" max="11781" width="7.25" style="29" customWidth="1"/>
    <col min="11782" max="11782" width="17.625" style="29" customWidth="1"/>
    <col min="11783" max="11783" width="18.25" style="29" customWidth="1"/>
    <col min="11784" max="11784" width="7.5" style="29" customWidth="1"/>
    <col min="11785" max="11785" width="11.375" style="29" customWidth="1"/>
    <col min="11786" max="11788" width="9" style="29"/>
    <col min="11789" max="11789" width="7.375" style="29" customWidth="1"/>
    <col min="11790" max="11790" width="9.5" style="29" customWidth="1"/>
    <col min="11791" max="11791" width="18.75" style="29" customWidth="1"/>
    <col min="11792" max="12026" width="9" style="29"/>
    <col min="12027" max="12027" width="6.375" style="29" customWidth="1"/>
    <col min="12028" max="12029" width="7.125" style="29" customWidth="1"/>
    <col min="12030" max="12030" width="7.5" style="29" customWidth="1"/>
    <col min="12031" max="12031" width="4.5" style="29" customWidth="1"/>
    <col min="12032" max="12032" width="6.625" style="29" customWidth="1"/>
    <col min="12033" max="12033" width="20.75" style="29" customWidth="1"/>
    <col min="12034" max="12034" width="16.5" style="29" customWidth="1"/>
    <col min="12035" max="12035" width="7.875" style="29" customWidth="1"/>
    <col min="12036" max="12036" width="17.75" style="29" customWidth="1"/>
    <col min="12037" max="12037" width="7.25" style="29" customWidth="1"/>
    <col min="12038" max="12038" width="17.625" style="29" customWidth="1"/>
    <col min="12039" max="12039" width="18.25" style="29" customWidth="1"/>
    <col min="12040" max="12040" width="7.5" style="29" customWidth="1"/>
    <col min="12041" max="12041" width="11.375" style="29" customWidth="1"/>
    <col min="12042" max="12044" width="9" style="29"/>
    <col min="12045" max="12045" width="7.375" style="29" customWidth="1"/>
    <col min="12046" max="12046" width="9.5" style="29" customWidth="1"/>
    <col min="12047" max="12047" width="18.75" style="29" customWidth="1"/>
    <col min="12048" max="12282" width="9" style="29"/>
    <col min="12283" max="12283" width="6.375" style="29" customWidth="1"/>
    <col min="12284" max="12285" width="7.125" style="29" customWidth="1"/>
    <col min="12286" max="12286" width="7.5" style="29" customWidth="1"/>
    <col min="12287" max="12287" width="4.5" style="29" customWidth="1"/>
    <col min="12288" max="12288" width="6.625" style="29" customWidth="1"/>
    <col min="12289" max="12289" width="20.75" style="29" customWidth="1"/>
    <col min="12290" max="12290" width="16.5" style="29" customWidth="1"/>
    <col min="12291" max="12291" width="7.875" style="29" customWidth="1"/>
    <col min="12292" max="12292" width="17.75" style="29" customWidth="1"/>
    <col min="12293" max="12293" width="7.25" style="29" customWidth="1"/>
    <col min="12294" max="12294" width="17.625" style="29" customWidth="1"/>
    <col min="12295" max="12295" width="18.25" style="29" customWidth="1"/>
    <col min="12296" max="12296" width="7.5" style="29" customWidth="1"/>
    <col min="12297" max="12297" width="11.375" style="29" customWidth="1"/>
    <col min="12298" max="12300" width="9" style="29"/>
    <col min="12301" max="12301" width="7.375" style="29" customWidth="1"/>
    <col min="12302" max="12302" width="9.5" style="29" customWidth="1"/>
    <col min="12303" max="12303" width="18.75" style="29" customWidth="1"/>
    <col min="12304" max="12538" width="9" style="29"/>
    <col min="12539" max="12539" width="6.375" style="29" customWidth="1"/>
    <col min="12540" max="12541" width="7.125" style="29" customWidth="1"/>
    <col min="12542" max="12542" width="7.5" style="29" customWidth="1"/>
    <col min="12543" max="12543" width="4.5" style="29" customWidth="1"/>
    <col min="12544" max="12544" width="6.625" style="29" customWidth="1"/>
    <col min="12545" max="12545" width="20.75" style="29" customWidth="1"/>
    <col min="12546" max="12546" width="16.5" style="29" customWidth="1"/>
    <col min="12547" max="12547" width="7.875" style="29" customWidth="1"/>
    <col min="12548" max="12548" width="17.75" style="29" customWidth="1"/>
    <col min="12549" max="12549" width="7.25" style="29" customWidth="1"/>
    <col min="12550" max="12550" width="17.625" style="29" customWidth="1"/>
    <col min="12551" max="12551" width="18.25" style="29" customWidth="1"/>
    <col min="12552" max="12552" width="7.5" style="29" customWidth="1"/>
    <col min="12553" max="12553" width="11.375" style="29" customWidth="1"/>
    <col min="12554" max="12556" width="9" style="29"/>
    <col min="12557" max="12557" width="7.375" style="29" customWidth="1"/>
    <col min="12558" max="12558" width="9.5" style="29" customWidth="1"/>
    <col min="12559" max="12559" width="18.75" style="29" customWidth="1"/>
    <col min="12560" max="12794" width="9" style="29"/>
    <col min="12795" max="12795" width="6.375" style="29" customWidth="1"/>
    <col min="12796" max="12797" width="7.125" style="29" customWidth="1"/>
    <col min="12798" max="12798" width="7.5" style="29" customWidth="1"/>
    <col min="12799" max="12799" width="4.5" style="29" customWidth="1"/>
    <col min="12800" max="12800" width="6.625" style="29" customWidth="1"/>
    <col min="12801" max="12801" width="20.75" style="29" customWidth="1"/>
    <col min="12802" max="12802" width="16.5" style="29" customWidth="1"/>
    <col min="12803" max="12803" width="7.875" style="29" customWidth="1"/>
    <col min="12804" max="12804" width="17.75" style="29" customWidth="1"/>
    <col min="12805" max="12805" width="7.25" style="29" customWidth="1"/>
    <col min="12806" max="12806" width="17.625" style="29" customWidth="1"/>
    <col min="12807" max="12807" width="18.25" style="29" customWidth="1"/>
    <col min="12808" max="12808" width="7.5" style="29" customWidth="1"/>
    <col min="12809" max="12809" width="11.375" style="29" customWidth="1"/>
    <col min="12810" max="12812" width="9" style="29"/>
    <col min="12813" max="12813" width="7.375" style="29" customWidth="1"/>
    <col min="12814" max="12814" width="9.5" style="29" customWidth="1"/>
    <col min="12815" max="12815" width="18.75" style="29" customWidth="1"/>
    <col min="12816" max="13050" width="9" style="29"/>
    <col min="13051" max="13051" width="6.375" style="29" customWidth="1"/>
    <col min="13052" max="13053" width="7.125" style="29" customWidth="1"/>
    <col min="13054" max="13054" width="7.5" style="29" customWidth="1"/>
    <col min="13055" max="13055" width="4.5" style="29" customWidth="1"/>
    <col min="13056" max="13056" width="6.625" style="29" customWidth="1"/>
    <col min="13057" max="13057" width="20.75" style="29" customWidth="1"/>
    <col min="13058" max="13058" width="16.5" style="29" customWidth="1"/>
    <col min="13059" max="13059" width="7.875" style="29" customWidth="1"/>
    <col min="13060" max="13060" width="17.75" style="29" customWidth="1"/>
    <col min="13061" max="13061" width="7.25" style="29" customWidth="1"/>
    <col min="13062" max="13062" width="17.625" style="29" customWidth="1"/>
    <col min="13063" max="13063" width="18.25" style="29" customWidth="1"/>
    <col min="13064" max="13064" width="7.5" style="29" customWidth="1"/>
    <col min="13065" max="13065" width="11.375" style="29" customWidth="1"/>
    <col min="13066" max="13068" width="9" style="29"/>
    <col min="13069" max="13069" width="7.375" style="29" customWidth="1"/>
    <col min="13070" max="13070" width="9.5" style="29" customWidth="1"/>
    <col min="13071" max="13071" width="18.75" style="29" customWidth="1"/>
    <col min="13072" max="13306" width="9" style="29"/>
    <col min="13307" max="13307" width="6.375" style="29" customWidth="1"/>
    <col min="13308" max="13309" width="7.125" style="29" customWidth="1"/>
    <col min="13310" max="13310" width="7.5" style="29" customWidth="1"/>
    <col min="13311" max="13311" width="4.5" style="29" customWidth="1"/>
    <col min="13312" max="13312" width="6.625" style="29" customWidth="1"/>
    <col min="13313" max="13313" width="20.75" style="29" customWidth="1"/>
    <col min="13314" max="13314" width="16.5" style="29" customWidth="1"/>
    <col min="13315" max="13315" width="7.875" style="29" customWidth="1"/>
    <col min="13316" max="13316" width="17.75" style="29" customWidth="1"/>
    <col min="13317" max="13317" width="7.25" style="29" customWidth="1"/>
    <col min="13318" max="13318" width="17.625" style="29" customWidth="1"/>
    <col min="13319" max="13319" width="18.25" style="29" customWidth="1"/>
    <col min="13320" max="13320" width="7.5" style="29" customWidth="1"/>
    <col min="13321" max="13321" width="11.375" style="29" customWidth="1"/>
    <col min="13322" max="13324" width="9" style="29"/>
    <col min="13325" max="13325" width="7.375" style="29" customWidth="1"/>
    <col min="13326" max="13326" width="9.5" style="29" customWidth="1"/>
    <col min="13327" max="13327" width="18.75" style="29" customWidth="1"/>
    <col min="13328" max="13562" width="9" style="29"/>
    <col min="13563" max="13563" width="6.375" style="29" customWidth="1"/>
    <col min="13564" max="13565" width="7.125" style="29" customWidth="1"/>
    <col min="13566" max="13566" width="7.5" style="29" customWidth="1"/>
    <col min="13567" max="13567" width="4.5" style="29" customWidth="1"/>
    <col min="13568" max="13568" width="6.625" style="29" customWidth="1"/>
    <col min="13569" max="13569" width="20.75" style="29" customWidth="1"/>
    <col min="13570" max="13570" width="16.5" style="29" customWidth="1"/>
    <col min="13571" max="13571" width="7.875" style="29" customWidth="1"/>
    <col min="13572" max="13572" width="17.75" style="29" customWidth="1"/>
    <col min="13573" max="13573" width="7.25" style="29" customWidth="1"/>
    <col min="13574" max="13574" width="17.625" style="29" customWidth="1"/>
    <col min="13575" max="13575" width="18.25" style="29" customWidth="1"/>
    <col min="13576" max="13576" width="7.5" style="29" customWidth="1"/>
    <col min="13577" max="13577" width="11.375" style="29" customWidth="1"/>
    <col min="13578" max="13580" width="9" style="29"/>
    <col min="13581" max="13581" width="7.375" style="29" customWidth="1"/>
    <col min="13582" max="13582" width="9.5" style="29" customWidth="1"/>
    <col min="13583" max="13583" width="18.75" style="29" customWidth="1"/>
    <col min="13584" max="13818" width="9" style="29"/>
    <col min="13819" max="13819" width="6.375" style="29" customWidth="1"/>
    <col min="13820" max="13821" width="7.125" style="29" customWidth="1"/>
    <col min="13822" max="13822" width="7.5" style="29" customWidth="1"/>
    <col min="13823" max="13823" width="4.5" style="29" customWidth="1"/>
    <col min="13824" max="13824" width="6.625" style="29" customWidth="1"/>
    <col min="13825" max="13825" width="20.75" style="29" customWidth="1"/>
    <col min="13826" max="13826" width="16.5" style="29" customWidth="1"/>
    <col min="13827" max="13827" width="7.875" style="29" customWidth="1"/>
    <col min="13828" max="13828" width="17.75" style="29" customWidth="1"/>
    <col min="13829" max="13829" width="7.25" style="29" customWidth="1"/>
    <col min="13830" max="13830" width="17.625" style="29" customWidth="1"/>
    <col min="13831" max="13831" width="18.25" style="29" customWidth="1"/>
    <col min="13832" max="13832" width="7.5" style="29" customWidth="1"/>
    <col min="13833" max="13833" width="11.375" style="29" customWidth="1"/>
    <col min="13834" max="13836" width="9" style="29"/>
    <col min="13837" max="13837" width="7.375" style="29" customWidth="1"/>
    <col min="13838" max="13838" width="9.5" style="29" customWidth="1"/>
    <col min="13839" max="13839" width="18.75" style="29" customWidth="1"/>
    <col min="13840" max="14074" width="9" style="29"/>
    <col min="14075" max="14075" width="6.375" style="29" customWidth="1"/>
    <col min="14076" max="14077" width="7.125" style="29" customWidth="1"/>
    <col min="14078" max="14078" width="7.5" style="29" customWidth="1"/>
    <col min="14079" max="14079" width="4.5" style="29" customWidth="1"/>
    <col min="14080" max="14080" width="6.625" style="29" customWidth="1"/>
    <col min="14081" max="14081" width="20.75" style="29" customWidth="1"/>
    <col min="14082" max="14082" width="16.5" style="29" customWidth="1"/>
    <col min="14083" max="14083" width="7.875" style="29" customWidth="1"/>
    <col min="14084" max="14084" width="17.75" style="29" customWidth="1"/>
    <col min="14085" max="14085" width="7.25" style="29" customWidth="1"/>
    <col min="14086" max="14086" width="17.625" style="29" customWidth="1"/>
    <col min="14087" max="14087" width="18.25" style="29" customWidth="1"/>
    <col min="14088" max="14088" width="7.5" style="29" customWidth="1"/>
    <col min="14089" max="14089" width="11.375" style="29" customWidth="1"/>
    <col min="14090" max="14092" width="9" style="29"/>
    <col min="14093" max="14093" width="7.375" style="29" customWidth="1"/>
    <col min="14094" max="14094" width="9.5" style="29" customWidth="1"/>
    <col min="14095" max="14095" width="18.75" style="29" customWidth="1"/>
    <col min="14096" max="14330" width="9" style="29"/>
    <col min="14331" max="14331" width="6.375" style="29" customWidth="1"/>
    <col min="14332" max="14333" width="7.125" style="29" customWidth="1"/>
    <col min="14334" max="14334" width="7.5" style="29" customWidth="1"/>
    <col min="14335" max="14335" width="4.5" style="29" customWidth="1"/>
    <col min="14336" max="14336" width="6.625" style="29" customWidth="1"/>
    <col min="14337" max="14337" width="20.75" style="29" customWidth="1"/>
    <col min="14338" max="14338" width="16.5" style="29" customWidth="1"/>
    <col min="14339" max="14339" width="7.875" style="29" customWidth="1"/>
    <col min="14340" max="14340" width="17.75" style="29" customWidth="1"/>
    <col min="14341" max="14341" width="7.25" style="29" customWidth="1"/>
    <col min="14342" max="14342" width="17.625" style="29" customWidth="1"/>
    <col min="14343" max="14343" width="18.25" style="29" customWidth="1"/>
    <col min="14344" max="14344" width="7.5" style="29" customWidth="1"/>
    <col min="14345" max="14345" width="11.375" style="29" customWidth="1"/>
    <col min="14346" max="14348" width="9" style="29"/>
    <col min="14349" max="14349" width="7.375" style="29" customWidth="1"/>
    <col min="14350" max="14350" width="9.5" style="29" customWidth="1"/>
    <col min="14351" max="14351" width="18.75" style="29" customWidth="1"/>
    <col min="14352" max="14586" width="9" style="29"/>
    <col min="14587" max="14587" width="6.375" style="29" customWidth="1"/>
    <col min="14588" max="14589" width="7.125" style="29" customWidth="1"/>
    <col min="14590" max="14590" width="7.5" style="29" customWidth="1"/>
    <col min="14591" max="14591" width="4.5" style="29" customWidth="1"/>
    <col min="14592" max="14592" width="6.625" style="29" customWidth="1"/>
    <col min="14593" max="14593" width="20.75" style="29" customWidth="1"/>
    <col min="14594" max="14594" width="16.5" style="29" customWidth="1"/>
    <col min="14595" max="14595" width="7.875" style="29" customWidth="1"/>
    <col min="14596" max="14596" width="17.75" style="29" customWidth="1"/>
    <col min="14597" max="14597" width="7.25" style="29" customWidth="1"/>
    <col min="14598" max="14598" width="17.625" style="29" customWidth="1"/>
    <col min="14599" max="14599" width="18.25" style="29" customWidth="1"/>
    <col min="14600" max="14600" width="7.5" style="29" customWidth="1"/>
    <col min="14601" max="14601" width="11.375" style="29" customWidth="1"/>
    <col min="14602" max="14604" width="9" style="29"/>
    <col min="14605" max="14605" width="7.375" style="29" customWidth="1"/>
    <col min="14606" max="14606" width="9.5" style="29" customWidth="1"/>
    <col min="14607" max="14607" width="18.75" style="29" customWidth="1"/>
    <col min="14608" max="14842" width="9" style="29"/>
    <col min="14843" max="14843" width="6.375" style="29" customWidth="1"/>
    <col min="14844" max="14845" width="7.125" style="29" customWidth="1"/>
    <col min="14846" max="14846" width="7.5" style="29" customWidth="1"/>
    <col min="14847" max="14847" width="4.5" style="29" customWidth="1"/>
    <col min="14848" max="14848" width="6.625" style="29" customWidth="1"/>
    <col min="14849" max="14849" width="20.75" style="29" customWidth="1"/>
    <col min="14850" max="14850" width="16.5" style="29" customWidth="1"/>
    <col min="14851" max="14851" width="7.875" style="29" customWidth="1"/>
    <col min="14852" max="14852" width="17.75" style="29" customWidth="1"/>
    <col min="14853" max="14853" width="7.25" style="29" customWidth="1"/>
    <col min="14854" max="14854" width="17.625" style="29" customWidth="1"/>
    <col min="14855" max="14855" width="18.25" style="29" customWidth="1"/>
    <col min="14856" max="14856" width="7.5" style="29" customWidth="1"/>
    <col min="14857" max="14857" width="11.375" style="29" customWidth="1"/>
    <col min="14858" max="14860" width="9" style="29"/>
    <col min="14861" max="14861" width="7.375" style="29" customWidth="1"/>
    <col min="14862" max="14862" width="9.5" style="29" customWidth="1"/>
    <col min="14863" max="14863" width="18.75" style="29" customWidth="1"/>
    <col min="14864" max="15098" width="9" style="29"/>
    <col min="15099" max="15099" width="6.375" style="29" customWidth="1"/>
    <col min="15100" max="15101" width="7.125" style="29" customWidth="1"/>
    <col min="15102" max="15102" width="7.5" style="29" customWidth="1"/>
    <col min="15103" max="15103" width="4.5" style="29" customWidth="1"/>
    <col min="15104" max="15104" width="6.625" style="29" customWidth="1"/>
    <col min="15105" max="15105" width="20.75" style="29" customWidth="1"/>
    <col min="15106" max="15106" width="16.5" style="29" customWidth="1"/>
    <col min="15107" max="15107" width="7.875" style="29" customWidth="1"/>
    <col min="15108" max="15108" width="17.75" style="29" customWidth="1"/>
    <col min="15109" max="15109" width="7.25" style="29" customWidth="1"/>
    <col min="15110" max="15110" width="17.625" style="29" customWidth="1"/>
    <col min="15111" max="15111" width="18.25" style="29" customWidth="1"/>
    <col min="15112" max="15112" width="7.5" style="29" customWidth="1"/>
    <col min="15113" max="15113" width="11.375" style="29" customWidth="1"/>
    <col min="15114" max="15116" width="9" style="29"/>
    <col min="15117" max="15117" width="7.375" style="29" customWidth="1"/>
    <col min="15118" max="15118" width="9.5" style="29" customWidth="1"/>
    <col min="15119" max="15119" width="18.75" style="29" customWidth="1"/>
    <col min="15120" max="15354" width="9" style="29"/>
    <col min="15355" max="15355" width="6.375" style="29" customWidth="1"/>
    <col min="15356" max="15357" width="7.125" style="29" customWidth="1"/>
    <col min="15358" max="15358" width="7.5" style="29" customWidth="1"/>
    <col min="15359" max="15359" width="4.5" style="29" customWidth="1"/>
    <col min="15360" max="15360" width="6.625" style="29" customWidth="1"/>
    <col min="15361" max="15361" width="20.75" style="29" customWidth="1"/>
    <col min="15362" max="15362" width="16.5" style="29" customWidth="1"/>
    <col min="15363" max="15363" width="7.875" style="29" customWidth="1"/>
    <col min="15364" max="15364" width="17.75" style="29" customWidth="1"/>
    <col min="15365" max="15365" width="7.25" style="29" customWidth="1"/>
    <col min="15366" max="15366" width="17.625" style="29" customWidth="1"/>
    <col min="15367" max="15367" width="18.25" style="29" customWidth="1"/>
    <col min="15368" max="15368" width="7.5" style="29" customWidth="1"/>
    <col min="15369" max="15369" width="11.375" style="29" customWidth="1"/>
    <col min="15370" max="15372" width="9" style="29"/>
    <col min="15373" max="15373" width="7.375" style="29" customWidth="1"/>
    <col min="15374" max="15374" width="9.5" style="29" customWidth="1"/>
    <col min="15375" max="15375" width="18.75" style="29" customWidth="1"/>
    <col min="15376" max="15610" width="9" style="29"/>
    <col min="15611" max="15611" width="6.375" style="29" customWidth="1"/>
    <col min="15612" max="15613" width="7.125" style="29" customWidth="1"/>
    <col min="15614" max="15614" width="7.5" style="29" customWidth="1"/>
    <col min="15615" max="15615" width="4.5" style="29" customWidth="1"/>
    <col min="15616" max="15616" width="6.625" style="29" customWidth="1"/>
    <col min="15617" max="15617" width="20.75" style="29" customWidth="1"/>
    <col min="15618" max="15618" width="16.5" style="29" customWidth="1"/>
    <col min="15619" max="15619" width="7.875" style="29" customWidth="1"/>
    <col min="15620" max="15620" width="17.75" style="29" customWidth="1"/>
    <col min="15621" max="15621" width="7.25" style="29" customWidth="1"/>
    <col min="15622" max="15622" width="17.625" style="29" customWidth="1"/>
    <col min="15623" max="15623" width="18.25" style="29" customWidth="1"/>
    <col min="15624" max="15624" width="7.5" style="29" customWidth="1"/>
    <col min="15625" max="15625" width="11.375" style="29" customWidth="1"/>
    <col min="15626" max="15628" width="9" style="29"/>
    <col min="15629" max="15629" width="7.375" style="29" customWidth="1"/>
    <col min="15630" max="15630" width="9.5" style="29" customWidth="1"/>
    <col min="15631" max="15631" width="18.75" style="29" customWidth="1"/>
    <col min="15632" max="15866" width="9" style="29"/>
    <col min="15867" max="15867" width="6.375" style="29" customWidth="1"/>
    <col min="15868" max="15869" width="7.125" style="29" customWidth="1"/>
    <col min="15870" max="15870" width="7.5" style="29" customWidth="1"/>
    <col min="15871" max="15871" width="4.5" style="29" customWidth="1"/>
    <col min="15872" max="15872" width="6.625" style="29" customWidth="1"/>
    <col min="15873" max="15873" width="20.75" style="29" customWidth="1"/>
    <col min="15874" max="15874" width="16.5" style="29" customWidth="1"/>
    <col min="15875" max="15875" width="7.875" style="29" customWidth="1"/>
    <col min="15876" max="15876" width="17.75" style="29" customWidth="1"/>
    <col min="15877" max="15877" width="7.25" style="29" customWidth="1"/>
    <col min="15878" max="15878" width="17.625" style="29" customWidth="1"/>
    <col min="15879" max="15879" width="18.25" style="29" customWidth="1"/>
    <col min="15880" max="15880" width="7.5" style="29" customWidth="1"/>
    <col min="15881" max="15881" width="11.375" style="29" customWidth="1"/>
    <col min="15882" max="15884" width="9" style="29"/>
    <col min="15885" max="15885" width="7.375" style="29" customWidth="1"/>
    <col min="15886" max="15886" width="9.5" style="29" customWidth="1"/>
    <col min="15887" max="15887" width="18.75" style="29" customWidth="1"/>
    <col min="15888" max="16122" width="9" style="29"/>
    <col min="16123" max="16123" width="6.375" style="29" customWidth="1"/>
    <col min="16124" max="16125" width="7.125" style="29" customWidth="1"/>
    <col min="16126" max="16126" width="7.5" style="29" customWidth="1"/>
    <col min="16127" max="16127" width="4.5" style="29" customWidth="1"/>
    <col min="16128" max="16128" width="6.625" style="29" customWidth="1"/>
    <col min="16129" max="16129" width="20.75" style="29" customWidth="1"/>
    <col min="16130" max="16130" width="16.5" style="29" customWidth="1"/>
    <col min="16131" max="16131" width="7.875" style="29" customWidth="1"/>
    <col min="16132" max="16132" width="17.75" style="29" customWidth="1"/>
    <col min="16133" max="16133" width="7.25" style="29" customWidth="1"/>
    <col min="16134" max="16134" width="17.625" style="29" customWidth="1"/>
    <col min="16135" max="16135" width="18.25" style="29" customWidth="1"/>
    <col min="16136" max="16136" width="7.5" style="29" customWidth="1"/>
    <col min="16137" max="16137" width="11.375" style="29" customWidth="1"/>
    <col min="16138" max="16140" width="9" style="29"/>
    <col min="16141" max="16141" width="7.375" style="29" customWidth="1"/>
    <col min="16142" max="16142" width="9.5" style="29" customWidth="1"/>
    <col min="16143" max="16143" width="18.75" style="29" customWidth="1"/>
    <col min="16144" max="16384" width="9" style="29"/>
  </cols>
  <sheetData>
    <row r="1" ht="8" customHeight="1" spans="1:18">
      <c r="A1" s="40" t="s">
        <v>0</v>
      </c>
      <c r="B1" s="40"/>
      <c r="C1" s="40"/>
      <c r="D1" s="40"/>
      <c r="E1" s="40"/>
      <c r="F1" s="40"/>
      <c r="G1" s="41"/>
      <c r="H1" s="42"/>
      <c r="I1" s="40"/>
      <c r="J1" s="58"/>
      <c r="K1" s="58"/>
      <c r="L1" s="40"/>
      <c r="M1" s="41"/>
      <c r="N1" s="40"/>
      <c r="O1" s="40"/>
      <c r="P1" s="40"/>
      <c r="Q1" s="58"/>
      <c r="R1" s="40"/>
    </row>
    <row r="2" s="33" customFormat="1" ht="29" customHeight="1" spans="1:18">
      <c r="A2" s="43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="34" customFormat="1" ht="18" customHeight="1" spans="1:18">
      <c r="A3" s="45" t="s">
        <v>2</v>
      </c>
      <c r="B3" s="45"/>
      <c r="C3" s="45"/>
      <c r="D3" s="45"/>
      <c r="E3" s="45"/>
      <c r="F3" s="45"/>
      <c r="G3" s="45"/>
      <c r="H3" s="46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="35" customFormat="1" ht="24" customHeight="1" spans="1:18">
      <c r="A4" s="47" t="s">
        <v>3</v>
      </c>
      <c r="B4" s="47" t="s">
        <v>4</v>
      </c>
      <c r="C4" s="47" t="s">
        <v>5</v>
      </c>
      <c r="D4" s="47" t="s">
        <v>6</v>
      </c>
      <c r="E4" s="47" t="s">
        <v>7</v>
      </c>
      <c r="F4" s="47" t="s">
        <v>8</v>
      </c>
      <c r="G4" s="48" t="s">
        <v>9</v>
      </c>
      <c r="H4" s="48" t="s">
        <v>10</v>
      </c>
      <c r="I4" s="47" t="s">
        <v>11</v>
      </c>
      <c r="J4" s="47" t="s">
        <v>12</v>
      </c>
      <c r="K4" s="47" t="s">
        <v>13</v>
      </c>
      <c r="L4" s="47" t="s">
        <v>14</v>
      </c>
      <c r="M4" s="47" t="s">
        <v>15</v>
      </c>
      <c r="N4" s="47" t="s">
        <v>16</v>
      </c>
      <c r="O4" s="47" t="s">
        <v>17</v>
      </c>
      <c r="P4" s="47" t="s">
        <v>18</v>
      </c>
      <c r="Q4" s="47" t="s">
        <v>19</v>
      </c>
      <c r="R4" s="47" t="s">
        <v>20</v>
      </c>
    </row>
    <row r="5" s="36" customFormat="1" ht="18" customHeight="1" spans="1:18">
      <c r="A5" s="47">
        <v>1</v>
      </c>
      <c r="B5" s="8" t="s">
        <v>21</v>
      </c>
      <c r="C5" s="27" t="s">
        <v>22</v>
      </c>
      <c r="D5" s="27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  <c r="M5" s="8" t="s">
        <v>32</v>
      </c>
      <c r="N5" s="8" t="s">
        <v>23</v>
      </c>
      <c r="O5" s="27" t="s">
        <v>33</v>
      </c>
      <c r="P5" s="27" t="s">
        <v>29</v>
      </c>
      <c r="Q5" s="27">
        <v>0.15</v>
      </c>
      <c r="R5" s="27"/>
    </row>
    <row r="6" s="37" customFormat="1" ht="18" customHeight="1" spans="1:18">
      <c r="A6" s="47">
        <v>2</v>
      </c>
      <c r="B6" s="8" t="s">
        <v>21</v>
      </c>
      <c r="C6" s="27" t="s">
        <v>22</v>
      </c>
      <c r="D6" s="49" t="s">
        <v>34</v>
      </c>
      <c r="E6" s="8" t="s">
        <v>35</v>
      </c>
      <c r="F6" s="8" t="s">
        <v>36</v>
      </c>
      <c r="G6" s="8" t="s">
        <v>37</v>
      </c>
      <c r="H6" s="8" t="s">
        <v>38</v>
      </c>
      <c r="I6" s="8" t="s">
        <v>28</v>
      </c>
      <c r="J6" s="8" t="s">
        <v>29</v>
      </c>
      <c r="K6" s="8" t="s">
        <v>30</v>
      </c>
      <c r="L6" s="8" t="s">
        <v>39</v>
      </c>
      <c r="M6" s="8" t="s">
        <v>32</v>
      </c>
      <c r="N6" s="8" t="s">
        <v>39</v>
      </c>
      <c r="O6" s="59" t="s">
        <v>40</v>
      </c>
      <c r="P6" s="27" t="s">
        <v>29</v>
      </c>
      <c r="Q6" s="27">
        <v>0.15</v>
      </c>
      <c r="R6" s="27"/>
    </row>
    <row r="7" s="37" customFormat="1" ht="18" customHeight="1" spans="1:18">
      <c r="A7" s="47">
        <v>3</v>
      </c>
      <c r="B7" s="8" t="s">
        <v>21</v>
      </c>
      <c r="C7" s="27" t="s">
        <v>22</v>
      </c>
      <c r="D7" s="27" t="s">
        <v>41</v>
      </c>
      <c r="E7" s="8" t="s">
        <v>35</v>
      </c>
      <c r="F7" s="8" t="s">
        <v>25</v>
      </c>
      <c r="G7" s="50" t="s">
        <v>42</v>
      </c>
      <c r="H7" s="50" t="s">
        <v>43</v>
      </c>
      <c r="I7" s="8" t="s">
        <v>28</v>
      </c>
      <c r="J7" s="8" t="s">
        <v>29</v>
      </c>
      <c r="K7" s="8" t="s">
        <v>30</v>
      </c>
      <c r="L7" s="8" t="s">
        <v>44</v>
      </c>
      <c r="M7" s="50" t="s">
        <v>32</v>
      </c>
      <c r="N7" s="8" t="s">
        <v>45</v>
      </c>
      <c r="O7" s="59" t="s">
        <v>46</v>
      </c>
      <c r="P7" s="27" t="s">
        <v>29</v>
      </c>
      <c r="Q7" s="27">
        <v>0.25</v>
      </c>
      <c r="R7" s="27" t="s">
        <v>47</v>
      </c>
    </row>
    <row r="8" s="37" customFormat="1" ht="18" customHeight="1" spans="1:18">
      <c r="A8" s="47">
        <v>4</v>
      </c>
      <c r="B8" s="8" t="s">
        <v>21</v>
      </c>
      <c r="C8" s="27" t="s">
        <v>22</v>
      </c>
      <c r="D8" s="27" t="s">
        <v>48</v>
      </c>
      <c r="E8" s="8" t="s">
        <v>35</v>
      </c>
      <c r="F8" s="8" t="s">
        <v>25</v>
      </c>
      <c r="G8" s="8" t="s">
        <v>49</v>
      </c>
      <c r="H8" s="8" t="s">
        <v>50</v>
      </c>
      <c r="I8" s="8" t="s">
        <v>51</v>
      </c>
      <c r="J8" s="8" t="s">
        <v>29</v>
      </c>
      <c r="K8" s="8" t="s">
        <v>30</v>
      </c>
      <c r="L8" s="8" t="s">
        <v>52</v>
      </c>
      <c r="M8" s="8" t="s">
        <v>32</v>
      </c>
      <c r="N8" s="8" t="s">
        <v>48</v>
      </c>
      <c r="O8" s="59" t="s">
        <v>33</v>
      </c>
      <c r="P8" s="27" t="s">
        <v>29</v>
      </c>
      <c r="Q8" s="27">
        <v>0.15</v>
      </c>
      <c r="R8" s="27"/>
    </row>
    <row r="9" s="37" customFormat="1" ht="18" customHeight="1" spans="1:18">
      <c r="A9" s="47">
        <v>5</v>
      </c>
      <c r="B9" s="8" t="s">
        <v>21</v>
      </c>
      <c r="C9" s="27" t="s">
        <v>22</v>
      </c>
      <c r="D9" s="27" t="s">
        <v>53</v>
      </c>
      <c r="E9" s="8" t="s">
        <v>35</v>
      </c>
      <c r="F9" s="8" t="s">
        <v>25</v>
      </c>
      <c r="G9" s="8" t="s">
        <v>54</v>
      </c>
      <c r="H9" s="8" t="s">
        <v>55</v>
      </c>
      <c r="I9" s="8" t="s">
        <v>56</v>
      </c>
      <c r="J9" s="8" t="s">
        <v>29</v>
      </c>
      <c r="K9" s="8" t="s">
        <v>30</v>
      </c>
      <c r="L9" s="8" t="s">
        <v>57</v>
      </c>
      <c r="M9" s="8" t="s">
        <v>32</v>
      </c>
      <c r="N9" s="8" t="s">
        <v>57</v>
      </c>
      <c r="O9" s="27" t="s">
        <v>40</v>
      </c>
      <c r="P9" s="27" t="s">
        <v>29</v>
      </c>
      <c r="Q9" s="27">
        <v>0.15</v>
      </c>
      <c r="R9" s="27"/>
    </row>
    <row r="10" s="37" customFormat="1" ht="18" customHeight="1" spans="1:18">
      <c r="A10" s="47">
        <v>6</v>
      </c>
      <c r="B10" s="8" t="s">
        <v>21</v>
      </c>
      <c r="C10" s="27" t="s">
        <v>22</v>
      </c>
      <c r="D10" s="27" t="s">
        <v>58</v>
      </c>
      <c r="E10" s="8" t="s">
        <v>35</v>
      </c>
      <c r="F10" s="8" t="s">
        <v>59</v>
      </c>
      <c r="G10" s="8" t="s">
        <v>37</v>
      </c>
      <c r="H10" s="8" t="s">
        <v>60</v>
      </c>
      <c r="I10" s="8" t="s">
        <v>28</v>
      </c>
      <c r="J10" s="8" t="s">
        <v>29</v>
      </c>
      <c r="K10" s="8" t="s">
        <v>30</v>
      </c>
      <c r="L10" s="8" t="s">
        <v>61</v>
      </c>
      <c r="M10" s="8" t="s">
        <v>32</v>
      </c>
      <c r="N10" s="8" t="s">
        <v>62</v>
      </c>
      <c r="O10" s="59" t="s">
        <v>46</v>
      </c>
      <c r="P10" s="27" t="s">
        <v>29</v>
      </c>
      <c r="Q10" s="27">
        <v>0.15</v>
      </c>
      <c r="R10" s="27"/>
    </row>
    <row r="11" s="37" customFormat="1" ht="18" customHeight="1" spans="1:18">
      <c r="A11" s="47">
        <v>7</v>
      </c>
      <c r="B11" s="8" t="s">
        <v>21</v>
      </c>
      <c r="C11" s="27" t="s">
        <v>22</v>
      </c>
      <c r="D11" s="27" t="s">
        <v>63</v>
      </c>
      <c r="E11" s="8" t="s">
        <v>24</v>
      </c>
      <c r="F11" s="8" t="s">
        <v>59</v>
      </c>
      <c r="G11" s="8" t="s">
        <v>64</v>
      </c>
      <c r="H11" s="8" t="s">
        <v>65</v>
      </c>
      <c r="I11" s="8" t="s">
        <v>51</v>
      </c>
      <c r="J11" s="8" t="s">
        <v>29</v>
      </c>
      <c r="K11" s="8" t="s">
        <v>30</v>
      </c>
      <c r="L11" s="8" t="s">
        <v>66</v>
      </c>
      <c r="M11" s="8" t="s">
        <v>32</v>
      </c>
      <c r="N11" s="8" t="s">
        <v>63</v>
      </c>
      <c r="O11" s="59" t="s">
        <v>33</v>
      </c>
      <c r="P11" s="27" t="s">
        <v>29</v>
      </c>
      <c r="Q11" s="27">
        <v>0.15</v>
      </c>
      <c r="R11" s="27"/>
    </row>
    <row r="12" s="37" customFormat="1" ht="18" customHeight="1" spans="1:18">
      <c r="A12" s="47">
        <v>9</v>
      </c>
      <c r="B12" s="8" t="s">
        <v>21</v>
      </c>
      <c r="C12" s="27" t="s">
        <v>22</v>
      </c>
      <c r="D12" s="27" t="s">
        <v>67</v>
      </c>
      <c r="E12" s="8" t="s">
        <v>35</v>
      </c>
      <c r="F12" s="8" t="s">
        <v>59</v>
      </c>
      <c r="G12" s="8" t="s">
        <v>68</v>
      </c>
      <c r="H12" s="8" t="s">
        <v>69</v>
      </c>
      <c r="I12" s="8" t="s">
        <v>56</v>
      </c>
      <c r="J12" s="8" t="s">
        <v>29</v>
      </c>
      <c r="K12" s="8" t="s">
        <v>30</v>
      </c>
      <c r="L12" s="8" t="s">
        <v>70</v>
      </c>
      <c r="M12" s="53" t="s">
        <v>71</v>
      </c>
      <c r="N12" s="8" t="s">
        <v>67</v>
      </c>
      <c r="O12" s="59" t="s">
        <v>33</v>
      </c>
      <c r="P12" s="27" t="s">
        <v>29</v>
      </c>
      <c r="Q12" s="27">
        <v>0.15</v>
      </c>
      <c r="R12" s="27"/>
    </row>
    <row r="13" s="38" customFormat="1" ht="18" customHeight="1" spans="1:18">
      <c r="A13" s="47">
        <v>10</v>
      </c>
      <c r="B13" s="8" t="s">
        <v>21</v>
      </c>
      <c r="C13" s="8" t="s">
        <v>22</v>
      </c>
      <c r="D13" s="8" t="s">
        <v>72</v>
      </c>
      <c r="E13" s="8" t="s">
        <v>35</v>
      </c>
      <c r="F13" s="8" t="s">
        <v>25</v>
      </c>
      <c r="G13" s="8" t="s">
        <v>73</v>
      </c>
      <c r="H13" s="8" t="s">
        <v>69</v>
      </c>
      <c r="I13" s="8" t="s">
        <v>56</v>
      </c>
      <c r="J13" s="8" t="s">
        <v>29</v>
      </c>
      <c r="K13" s="8" t="s">
        <v>30</v>
      </c>
      <c r="L13" s="8" t="s">
        <v>74</v>
      </c>
      <c r="M13" s="8" t="s">
        <v>32</v>
      </c>
      <c r="N13" s="8" t="s">
        <v>75</v>
      </c>
      <c r="O13" s="27" t="s">
        <v>76</v>
      </c>
      <c r="P13" s="27" t="s">
        <v>29</v>
      </c>
      <c r="Q13" s="27">
        <v>0.15</v>
      </c>
      <c r="R13" s="27"/>
    </row>
    <row r="14" s="37" customFormat="1" ht="18" customHeight="1" spans="1:18">
      <c r="A14" s="47">
        <v>11</v>
      </c>
      <c r="B14" s="8" t="s">
        <v>21</v>
      </c>
      <c r="C14" s="27" t="s">
        <v>22</v>
      </c>
      <c r="D14" s="27" t="s">
        <v>77</v>
      </c>
      <c r="E14" s="8" t="s">
        <v>35</v>
      </c>
      <c r="F14" s="8" t="s">
        <v>59</v>
      </c>
      <c r="G14" s="8" t="s">
        <v>78</v>
      </c>
      <c r="H14" s="8" t="s">
        <v>27</v>
      </c>
      <c r="I14" s="8" t="s">
        <v>28</v>
      </c>
      <c r="J14" s="8" t="s">
        <v>29</v>
      </c>
      <c r="K14" s="8" t="s">
        <v>30</v>
      </c>
      <c r="L14" s="8" t="s">
        <v>79</v>
      </c>
      <c r="M14" s="8" t="s">
        <v>32</v>
      </c>
      <c r="N14" s="8" t="s">
        <v>77</v>
      </c>
      <c r="O14" s="59" t="s">
        <v>33</v>
      </c>
      <c r="P14" s="27" t="s">
        <v>29</v>
      </c>
      <c r="Q14" s="27">
        <v>0.15</v>
      </c>
      <c r="R14" s="27"/>
    </row>
    <row r="15" s="37" customFormat="1" ht="18" customHeight="1" spans="1:18">
      <c r="A15" s="47">
        <v>12</v>
      </c>
      <c r="B15" s="8" t="s">
        <v>21</v>
      </c>
      <c r="C15" s="27" t="s">
        <v>22</v>
      </c>
      <c r="D15" s="27" t="s">
        <v>80</v>
      </c>
      <c r="E15" s="8" t="s">
        <v>24</v>
      </c>
      <c r="F15" s="8" t="s">
        <v>59</v>
      </c>
      <c r="G15" s="8" t="s">
        <v>81</v>
      </c>
      <c r="H15" s="8" t="s">
        <v>82</v>
      </c>
      <c r="I15" s="8" t="s">
        <v>28</v>
      </c>
      <c r="J15" s="8" t="s">
        <v>29</v>
      </c>
      <c r="K15" s="8" t="s">
        <v>30</v>
      </c>
      <c r="L15" s="8" t="s">
        <v>79</v>
      </c>
      <c r="M15" s="8" t="s">
        <v>32</v>
      </c>
      <c r="N15" s="8" t="s">
        <v>79</v>
      </c>
      <c r="O15" s="59" t="s">
        <v>40</v>
      </c>
      <c r="P15" s="27" t="s">
        <v>29</v>
      </c>
      <c r="Q15" s="61">
        <v>0.15</v>
      </c>
      <c r="R15" s="27"/>
    </row>
    <row r="16" s="37" customFormat="1" ht="18" customHeight="1" spans="1:18">
      <c r="A16" s="47">
        <v>13</v>
      </c>
      <c r="B16" s="8" t="s">
        <v>21</v>
      </c>
      <c r="C16" s="27" t="s">
        <v>22</v>
      </c>
      <c r="D16" s="51" t="s">
        <v>83</v>
      </c>
      <c r="E16" s="8" t="s">
        <v>24</v>
      </c>
      <c r="F16" s="8" t="s">
        <v>59</v>
      </c>
      <c r="G16" s="8" t="s">
        <v>84</v>
      </c>
      <c r="H16" s="8" t="s">
        <v>85</v>
      </c>
      <c r="I16" s="8" t="s">
        <v>28</v>
      </c>
      <c r="J16" s="8" t="s">
        <v>29</v>
      </c>
      <c r="K16" s="8" t="s">
        <v>30</v>
      </c>
      <c r="L16" s="8" t="s">
        <v>86</v>
      </c>
      <c r="M16" s="8" t="s">
        <v>32</v>
      </c>
      <c r="N16" s="8" t="s">
        <v>87</v>
      </c>
      <c r="O16" s="59" t="s">
        <v>46</v>
      </c>
      <c r="P16" s="27" t="s">
        <v>29</v>
      </c>
      <c r="Q16" s="61">
        <v>0.15</v>
      </c>
      <c r="R16" s="27"/>
    </row>
    <row r="17" s="37" customFormat="1" ht="18" customHeight="1" spans="1:18">
      <c r="A17" s="47">
        <v>14</v>
      </c>
      <c r="B17" s="8" t="s">
        <v>21</v>
      </c>
      <c r="C17" s="27" t="s">
        <v>22</v>
      </c>
      <c r="D17" s="27" t="s">
        <v>88</v>
      </c>
      <c r="E17" s="8" t="s">
        <v>24</v>
      </c>
      <c r="F17" s="8" t="s">
        <v>59</v>
      </c>
      <c r="G17" s="50" t="s">
        <v>42</v>
      </c>
      <c r="H17" s="50" t="s">
        <v>43</v>
      </c>
      <c r="I17" s="8" t="s">
        <v>28</v>
      </c>
      <c r="J17" s="8" t="s">
        <v>29</v>
      </c>
      <c r="K17" s="8" t="s">
        <v>30</v>
      </c>
      <c r="L17" s="8" t="s">
        <v>89</v>
      </c>
      <c r="M17" s="8" t="s">
        <v>32</v>
      </c>
      <c r="N17" s="8" t="s">
        <v>90</v>
      </c>
      <c r="O17" s="27" t="s">
        <v>40</v>
      </c>
      <c r="P17" s="27" t="s">
        <v>29</v>
      </c>
      <c r="Q17" s="27">
        <v>0.25</v>
      </c>
      <c r="R17" s="27" t="s">
        <v>47</v>
      </c>
    </row>
    <row r="18" s="37" customFormat="1" ht="18" customHeight="1" spans="1:18">
      <c r="A18" s="47">
        <v>15</v>
      </c>
      <c r="B18" s="8" t="s">
        <v>21</v>
      </c>
      <c r="C18" s="27" t="s">
        <v>22</v>
      </c>
      <c r="D18" s="27" t="s">
        <v>91</v>
      </c>
      <c r="E18" s="8" t="s">
        <v>35</v>
      </c>
      <c r="F18" s="8" t="s">
        <v>59</v>
      </c>
      <c r="G18" s="8" t="s">
        <v>92</v>
      </c>
      <c r="H18" s="8" t="s">
        <v>69</v>
      </c>
      <c r="I18" s="8" t="s">
        <v>56</v>
      </c>
      <c r="J18" s="8" t="s">
        <v>29</v>
      </c>
      <c r="K18" s="8" t="s">
        <v>30</v>
      </c>
      <c r="L18" s="8" t="s">
        <v>93</v>
      </c>
      <c r="M18" s="53" t="s">
        <v>32</v>
      </c>
      <c r="N18" s="8" t="s">
        <v>91</v>
      </c>
      <c r="O18" s="59" t="s">
        <v>33</v>
      </c>
      <c r="P18" s="27" t="s">
        <v>29</v>
      </c>
      <c r="Q18" s="27">
        <v>0.15</v>
      </c>
      <c r="R18" s="27"/>
    </row>
    <row r="19" s="37" customFormat="1" ht="18" customHeight="1" spans="1:18">
      <c r="A19" s="47">
        <v>16</v>
      </c>
      <c r="B19" s="8" t="s">
        <v>21</v>
      </c>
      <c r="C19" s="27" t="s">
        <v>22</v>
      </c>
      <c r="D19" s="27" t="s">
        <v>94</v>
      </c>
      <c r="E19" s="8" t="s">
        <v>24</v>
      </c>
      <c r="F19" s="8" t="s">
        <v>59</v>
      </c>
      <c r="G19" s="8" t="s">
        <v>95</v>
      </c>
      <c r="H19" s="8" t="s">
        <v>96</v>
      </c>
      <c r="I19" s="8" t="s">
        <v>56</v>
      </c>
      <c r="J19" s="8" t="s">
        <v>29</v>
      </c>
      <c r="K19" s="8" t="s">
        <v>30</v>
      </c>
      <c r="L19" s="8" t="s">
        <v>97</v>
      </c>
      <c r="M19" s="8" t="s">
        <v>32</v>
      </c>
      <c r="N19" s="8" t="s">
        <v>94</v>
      </c>
      <c r="O19" s="59" t="s">
        <v>33</v>
      </c>
      <c r="P19" s="27" t="s">
        <v>29</v>
      </c>
      <c r="Q19" s="27">
        <v>0.15</v>
      </c>
      <c r="R19" s="27"/>
    </row>
    <row r="20" s="37" customFormat="1" ht="18" customHeight="1" spans="1:18">
      <c r="A20" s="47">
        <v>17</v>
      </c>
      <c r="B20" s="8" t="s">
        <v>21</v>
      </c>
      <c r="C20" s="27" t="s">
        <v>22</v>
      </c>
      <c r="D20" s="27" t="s">
        <v>98</v>
      </c>
      <c r="E20" s="8" t="s">
        <v>35</v>
      </c>
      <c r="F20" s="8" t="s">
        <v>59</v>
      </c>
      <c r="G20" s="8" t="s">
        <v>99</v>
      </c>
      <c r="H20" s="8" t="s">
        <v>69</v>
      </c>
      <c r="I20" s="8" t="s">
        <v>51</v>
      </c>
      <c r="J20" s="8" t="s">
        <v>29</v>
      </c>
      <c r="K20" s="8" t="s">
        <v>30</v>
      </c>
      <c r="L20" s="8" t="s">
        <v>100</v>
      </c>
      <c r="M20" s="8" t="s">
        <v>32</v>
      </c>
      <c r="N20" s="8" t="s">
        <v>101</v>
      </c>
      <c r="O20" s="27" t="s">
        <v>40</v>
      </c>
      <c r="P20" s="27" t="s">
        <v>29</v>
      </c>
      <c r="Q20" s="27">
        <v>0.15</v>
      </c>
      <c r="R20" s="27"/>
    </row>
    <row r="21" s="37" customFormat="1" ht="18" customHeight="1" spans="1:18">
      <c r="A21" s="47">
        <v>18</v>
      </c>
      <c r="B21" s="8" t="s">
        <v>21</v>
      </c>
      <c r="C21" s="27" t="s">
        <v>22</v>
      </c>
      <c r="D21" s="27" t="s">
        <v>102</v>
      </c>
      <c r="E21" s="8" t="s">
        <v>24</v>
      </c>
      <c r="F21" s="8" t="s">
        <v>59</v>
      </c>
      <c r="G21" s="8" t="s">
        <v>37</v>
      </c>
      <c r="H21" s="8" t="s">
        <v>38</v>
      </c>
      <c r="I21" s="8" t="s">
        <v>28</v>
      </c>
      <c r="J21" s="8" t="s">
        <v>29</v>
      </c>
      <c r="K21" s="8" t="s">
        <v>30</v>
      </c>
      <c r="L21" s="8" t="s">
        <v>103</v>
      </c>
      <c r="M21" s="8" t="s">
        <v>32</v>
      </c>
      <c r="N21" s="8" t="s">
        <v>103</v>
      </c>
      <c r="O21" s="27" t="s">
        <v>40</v>
      </c>
      <c r="P21" s="27" t="s">
        <v>29</v>
      </c>
      <c r="Q21" s="27">
        <v>0.15</v>
      </c>
      <c r="R21" s="27"/>
    </row>
    <row r="22" s="37" customFormat="1" ht="18" customHeight="1" spans="1:18">
      <c r="A22" s="47">
        <v>19</v>
      </c>
      <c r="B22" s="8" t="s">
        <v>21</v>
      </c>
      <c r="C22" s="27" t="s">
        <v>22</v>
      </c>
      <c r="D22" s="27" t="s">
        <v>104</v>
      </c>
      <c r="E22" s="8" t="s">
        <v>24</v>
      </c>
      <c r="F22" s="8" t="s">
        <v>25</v>
      </c>
      <c r="G22" s="8" t="s">
        <v>105</v>
      </c>
      <c r="H22" s="8" t="s">
        <v>106</v>
      </c>
      <c r="I22" s="8" t="s">
        <v>56</v>
      </c>
      <c r="J22" s="8" t="s">
        <v>29</v>
      </c>
      <c r="K22" s="8" t="s">
        <v>30</v>
      </c>
      <c r="L22" s="8" t="s">
        <v>107</v>
      </c>
      <c r="M22" s="8" t="s">
        <v>32</v>
      </c>
      <c r="N22" s="8" t="s">
        <v>108</v>
      </c>
      <c r="O22" s="27" t="s">
        <v>40</v>
      </c>
      <c r="P22" s="27" t="s">
        <v>29</v>
      </c>
      <c r="Q22" s="27">
        <v>0.15</v>
      </c>
      <c r="R22" s="27"/>
    </row>
    <row r="23" s="37" customFormat="1" ht="18" customHeight="1" spans="1:18">
      <c r="A23" s="47">
        <v>20</v>
      </c>
      <c r="B23" s="8" t="s">
        <v>21</v>
      </c>
      <c r="C23" s="27" t="s">
        <v>22</v>
      </c>
      <c r="D23" s="27" t="s">
        <v>109</v>
      </c>
      <c r="E23" s="8" t="s">
        <v>24</v>
      </c>
      <c r="F23" s="8" t="s">
        <v>25</v>
      </c>
      <c r="G23" s="8" t="s">
        <v>110</v>
      </c>
      <c r="H23" s="8" t="s">
        <v>111</v>
      </c>
      <c r="I23" s="8" t="s">
        <v>28</v>
      </c>
      <c r="J23" s="8" t="s">
        <v>29</v>
      </c>
      <c r="K23" s="8" t="s">
        <v>30</v>
      </c>
      <c r="L23" s="8" t="s">
        <v>112</v>
      </c>
      <c r="M23" s="8" t="s">
        <v>32</v>
      </c>
      <c r="N23" s="8" t="s">
        <v>109</v>
      </c>
      <c r="O23" s="27" t="s">
        <v>33</v>
      </c>
      <c r="P23" s="27" t="s">
        <v>29</v>
      </c>
      <c r="Q23" s="27">
        <v>0.15</v>
      </c>
      <c r="R23" s="27"/>
    </row>
    <row r="24" s="37" customFormat="1" ht="18" customHeight="1" spans="1:18">
      <c r="A24" s="47">
        <v>21</v>
      </c>
      <c r="B24" s="8" t="s">
        <v>21</v>
      </c>
      <c r="C24" s="27" t="s">
        <v>22</v>
      </c>
      <c r="D24" s="27" t="s">
        <v>113</v>
      </c>
      <c r="E24" s="8" t="s">
        <v>35</v>
      </c>
      <c r="F24" s="8" t="s">
        <v>25</v>
      </c>
      <c r="G24" s="8" t="s">
        <v>114</v>
      </c>
      <c r="H24" s="8" t="s">
        <v>115</v>
      </c>
      <c r="I24" s="8" t="s">
        <v>28</v>
      </c>
      <c r="J24" s="8" t="s">
        <v>29</v>
      </c>
      <c r="K24" s="8" t="s">
        <v>30</v>
      </c>
      <c r="L24" s="8" t="s">
        <v>116</v>
      </c>
      <c r="M24" s="8" t="s">
        <v>32</v>
      </c>
      <c r="N24" s="8" t="s">
        <v>116</v>
      </c>
      <c r="O24" s="27" t="s">
        <v>40</v>
      </c>
      <c r="P24" s="27" t="s">
        <v>29</v>
      </c>
      <c r="Q24" s="27">
        <v>0.15</v>
      </c>
      <c r="R24" s="27"/>
    </row>
    <row r="25" s="37" customFormat="1" ht="18" customHeight="1" spans="1:18">
      <c r="A25" s="47">
        <v>22</v>
      </c>
      <c r="B25" s="8" t="s">
        <v>21</v>
      </c>
      <c r="C25" s="27" t="s">
        <v>22</v>
      </c>
      <c r="D25" s="27" t="s">
        <v>117</v>
      </c>
      <c r="E25" s="8" t="s">
        <v>35</v>
      </c>
      <c r="F25" s="8" t="s">
        <v>118</v>
      </c>
      <c r="G25" s="8" t="s">
        <v>78</v>
      </c>
      <c r="H25" s="8" t="s">
        <v>119</v>
      </c>
      <c r="I25" s="8" t="s">
        <v>51</v>
      </c>
      <c r="J25" s="8" t="s">
        <v>29</v>
      </c>
      <c r="K25" s="8" t="s">
        <v>30</v>
      </c>
      <c r="L25" s="8" t="s">
        <v>120</v>
      </c>
      <c r="M25" s="8" t="s">
        <v>32</v>
      </c>
      <c r="N25" s="8" t="s">
        <v>117</v>
      </c>
      <c r="O25" s="59" t="s">
        <v>33</v>
      </c>
      <c r="P25" s="27" t="s">
        <v>29</v>
      </c>
      <c r="Q25" s="27">
        <v>0.15</v>
      </c>
      <c r="R25" s="27"/>
    </row>
    <row r="26" s="37" customFormat="1" ht="18" customHeight="1" spans="1:18">
      <c r="A26" s="47">
        <v>23</v>
      </c>
      <c r="B26" s="8" t="s">
        <v>21</v>
      </c>
      <c r="C26" s="27" t="s">
        <v>22</v>
      </c>
      <c r="D26" s="27" t="s">
        <v>121</v>
      </c>
      <c r="E26" s="8" t="s">
        <v>24</v>
      </c>
      <c r="F26" s="8" t="s">
        <v>59</v>
      </c>
      <c r="G26" s="8" t="s">
        <v>37</v>
      </c>
      <c r="H26" s="8" t="s">
        <v>122</v>
      </c>
      <c r="I26" s="8" t="s">
        <v>28</v>
      </c>
      <c r="J26" s="8" t="s">
        <v>29</v>
      </c>
      <c r="K26" s="8" t="s">
        <v>30</v>
      </c>
      <c r="L26" s="8" t="s">
        <v>123</v>
      </c>
      <c r="M26" s="8" t="s">
        <v>32</v>
      </c>
      <c r="N26" s="8" t="s">
        <v>123</v>
      </c>
      <c r="O26" s="59" t="s">
        <v>124</v>
      </c>
      <c r="P26" s="27" t="s">
        <v>29</v>
      </c>
      <c r="Q26" s="27">
        <v>0.15</v>
      </c>
      <c r="R26" s="27"/>
    </row>
    <row r="27" s="37" customFormat="1" ht="18" customHeight="1" spans="1:18">
      <c r="A27" s="47">
        <v>24</v>
      </c>
      <c r="B27" s="8" t="s">
        <v>21</v>
      </c>
      <c r="C27" s="27" t="s">
        <v>22</v>
      </c>
      <c r="D27" s="52" t="s">
        <v>125</v>
      </c>
      <c r="E27" s="53" t="s">
        <v>35</v>
      </c>
      <c r="F27" s="53" t="s">
        <v>59</v>
      </c>
      <c r="G27" s="53" t="s">
        <v>126</v>
      </c>
      <c r="H27" s="8" t="s">
        <v>69</v>
      </c>
      <c r="I27" s="53" t="s">
        <v>56</v>
      </c>
      <c r="J27" s="8" t="s">
        <v>29</v>
      </c>
      <c r="K27" s="8" t="s">
        <v>30</v>
      </c>
      <c r="L27" s="53" t="s">
        <v>127</v>
      </c>
      <c r="M27" s="8" t="s">
        <v>32</v>
      </c>
      <c r="N27" s="53" t="s">
        <v>125</v>
      </c>
      <c r="O27" s="52" t="s">
        <v>33</v>
      </c>
      <c r="P27" s="27" t="s">
        <v>29</v>
      </c>
      <c r="Q27" s="52">
        <v>0.15</v>
      </c>
      <c r="R27" s="52"/>
    </row>
    <row r="28" s="37" customFormat="1" ht="18" customHeight="1" spans="1:18">
      <c r="A28" s="47">
        <v>25</v>
      </c>
      <c r="B28" s="8" t="s">
        <v>21</v>
      </c>
      <c r="C28" s="27" t="s">
        <v>22</v>
      </c>
      <c r="D28" s="27" t="s">
        <v>128</v>
      </c>
      <c r="E28" s="8" t="s">
        <v>24</v>
      </c>
      <c r="F28" s="8" t="s">
        <v>59</v>
      </c>
      <c r="G28" s="8" t="s">
        <v>129</v>
      </c>
      <c r="H28" s="8" t="s">
        <v>43</v>
      </c>
      <c r="I28" s="8" t="s">
        <v>28</v>
      </c>
      <c r="J28" s="8" t="s">
        <v>29</v>
      </c>
      <c r="K28" s="8" t="s">
        <v>30</v>
      </c>
      <c r="L28" s="8" t="s">
        <v>130</v>
      </c>
      <c r="M28" s="8" t="s">
        <v>32</v>
      </c>
      <c r="N28" s="8" t="s">
        <v>128</v>
      </c>
      <c r="O28" s="59" t="s">
        <v>33</v>
      </c>
      <c r="P28" s="27" t="s">
        <v>29</v>
      </c>
      <c r="Q28" s="27">
        <v>0.25</v>
      </c>
      <c r="R28" s="27" t="s">
        <v>47</v>
      </c>
    </row>
    <row r="29" s="37" customFormat="1" ht="18" customHeight="1" spans="1:18">
      <c r="A29" s="47">
        <v>26</v>
      </c>
      <c r="B29" s="8" t="s">
        <v>21</v>
      </c>
      <c r="C29" s="27" t="s">
        <v>22</v>
      </c>
      <c r="D29" s="27" t="s">
        <v>131</v>
      </c>
      <c r="E29" s="8" t="s">
        <v>24</v>
      </c>
      <c r="F29" s="8" t="s">
        <v>59</v>
      </c>
      <c r="G29" s="8" t="s">
        <v>92</v>
      </c>
      <c r="H29" s="8" t="s">
        <v>69</v>
      </c>
      <c r="I29" s="8" t="s">
        <v>56</v>
      </c>
      <c r="J29" s="8" t="s">
        <v>29</v>
      </c>
      <c r="K29" s="8" t="s">
        <v>30</v>
      </c>
      <c r="L29" s="8" t="s">
        <v>132</v>
      </c>
      <c r="M29" s="8" t="s">
        <v>32</v>
      </c>
      <c r="N29" s="8" t="s">
        <v>133</v>
      </c>
      <c r="O29" s="27" t="s">
        <v>40</v>
      </c>
      <c r="P29" s="27" t="s">
        <v>29</v>
      </c>
      <c r="Q29" s="27">
        <v>0.15</v>
      </c>
      <c r="R29" s="27" t="s">
        <v>134</v>
      </c>
    </row>
    <row r="30" s="37" customFormat="1" ht="18" customHeight="1" spans="1:18">
      <c r="A30" s="47">
        <v>27</v>
      </c>
      <c r="B30" s="8" t="s">
        <v>21</v>
      </c>
      <c r="C30" s="27" t="s">
        <v>22</v>
      </c>
      <c r="D30" s="27" t="s">
        <v>135</v>
      </c>
      <c r="E30" s="8" t="s">
        <v>35</v>
      </c>
      <c r="F30" s="8" t="s">
        <v>59</v>
      </c>
      <c r="G30" s="8" t="s">
        <v>37</v>
      </c>
      <c r="H30" s="8" t="s">
        <v>38</v>
      </c>
      <c r="I30" s="8" t="s">
        <v>28</v>
      </c>
      <c r="J30" s="8" t="s">
        <v>29</v>
      </c>
      <c r="K30" s="8" t="s">
        <v>30</v>
      </c>
      <c r="L30" s="8" t="s">
        <v>136</v>
      </c>
      <c r="M30" s="8" t="s">
        <v>32</v>
      </c>
      <c r="N30" s="8" t="s">
        <v>136</v>
      </c>
      <c r="O30" s="27" t="s">
        <v>40</v>
      </c>
      <c r="P30" s="27" t="s">
        <v>29</v>
      </c>
      <c r="Q30" s="27">
        <v>0.15</v>
      </c>
      <c r="R30" s="27"/>
    </row>
    <row r="31" s="37" customFormat="1" ht="18" customHeight="1" spans="1:18">
      <c r="A31" s="47">
        <v>28</v>
      </c>
      <c r="B31" s="8" t="s">
        <v>21</v>
      </c>
      <c r="C31" s="27" t="s">
        <v>22</v>
      </c>
      <c r="D31" s="51" t="s">
        <v>137</v>
      </c>
      <c r="E31" s="8" t="s">
        <v>24</v>
      </c>
      <c r="F31" s="8" t="s">
        <v>59</v>
      </c>
      <c r="G31" s="50" t="s">
        <v>138</v>
      </c>
      <c r="H31" s="50" t="s">
        <v>139</v>
      </c>
      <c r="I31" s="8" t="s">
        <v>28</v>
      </c>
      <c r="J31" s="8" t="s">
        <v>29</v>
      </c>
      <c r="K31" s="8" t="s">
        <v>30</v>
      </c>
      <c r="L31" s="8" t="s">
        <v>136</v>
      </c>
      <c r="M31" s="8" t="s">
        <v>32</v>
      </c>
      <c r="N31" s="51" t="s">
        <v>137</v>
      </c>
      <c r="O31" s="59" t="s">
        <v>33</v>
      </c>
      <c r="P31" s="27" t="s">
        <v>29</v>
      </c>
      <c r="Q31" s="27">
        <v>0.25</v>
      </c>
      <c r="R31" s="27" t="s">
        <v>47</v>
      </c>
    </row>
    <row r="32" s="37" customFormat="1" ht="18" customHeight="1" spans="1:18">
      <c r="A32" s="47">
        <v>29</v>
      </c>
      <c r="B32" s="8" t="s">
        <v>21</v>
      </c>
      <c r="C32" s="27" t="s">
        <v>22</v>
      </c>
      <c r="D32" s="27" t="s">
        <v>140</v>
      </c>
      <c r="E32" s="8" t="s">
        <v>24</v>
      </c>
      <c r="F32" s="8" t="s">
        <v>59</v>
      </c>
      <c r="G32" s="8" t="s">
        <v>141</v>
      </c>
      <c r="H32" s="8" t="s">
        <v>142</v>
      </c>
      <c r="I32" s="8" t="s">
        <v>51</v>
      </c>
      <c r="J32" s="8" t="s">
        <v>29</v>
      </c>
      <c r="K32" s="8" t="s">
        <v>30</v>
      </c>
      <c r="L32" s="8" t="s">
        <v>143</v>
      </c>
      <c r="M32" s="53" t="s">
        <v>71</v>
      </c>
      <c r="N32" s="8" t="s">
        <v>140</v>
      </c>
      <c r="O32" s="59" t="s">
        <v>33</v>
      </c>
      <c r="P32" s="27" t="s">
        <v>29</v>
      </c>
      <c r="Q32" s="27">
        <v>0.15</v>
      </c>
      <c r="R32" s="27"/>
    </row>
    <row r="33" s="37" customFormat="1" ht="18" customHeight="1" spans="1:18">
      <c r="A33" s="47">
        <v>30</v>
      </c>
      <c r="B33" s="8" t="s">
        <v>21</v>
      </c>
      <c r="C33" s="27" t="s">
        <v>22</v>
      </c>
      <c r="D33" s="54" t="s">
        <v>144</v>
      </c>
      <c r="E33" s="54" t="s">
        <v>35</v>
      </c>
      <c r="F33" s="54" t="s">
        <v>25</v>
      </c>
      <c r="G33" s="55" t="s">
        <v>145</v>
      </c>
      <c r="H33" s="56" t="s">
        <v>69</v>
      </c>
      <c r="I33" s="60" t="s">
        <v>28</v>
      </c>
      <c r="J33" s="56" t="s">
        <v>29</v>
      </c>
      <c r="K33" s="60" t="s">
        <v>30</v>
      </c>
      <c r="L33" s="56" t="s">
        <v>146</v>
      </c>
      <c r="M33" s="60" t="s">
        <v>32</v>
      </c>
      <c r="N33" s="60" t="s">
        <v>146</v>
      </c>
      <c r="O33" s="27" t="s">
        <v>40</v>
      </c>
      <c r="P33" s="56" t="s">
        <v>29</v>
      </c>
      <c r="Q33" s="56">
        <v>0.15</v>
      </c>
      <c r="R33" s="56"/>
    </row>
    <row r="34" s="37" customFormat="1" ht="18" customHeight="1" spans="1:18">
      <c r="A34" s="47">
        <v>31</v>
      </c>
      <c r="B34" s="8" t="s">
        <v>21</v>
      </c>
      <c r="C34" s="27" t="s">
        <v>22</v>
      </c>
      <c r="D34" s="54" t="s">
        <v>147</v>
      </c>
      <c r="E34" s="8" t="s">
        <v>24</v>
      </c>
      <c r="F34" s="8" t="s">
        <v>59</v>
      </c>
      <c r="G34" s="55" t="s">
        <v>95</v>
      </c>
      <c r="H34" s="56" t="s">
        <v>148</v>
      </c>
      <c r="I34" s="60" t="s">
        <v>51</v>
      </c>
      <c r="J34" s="56" t="s">
        <v>29</v>
      </c>
      <c r="K34" s="60" t="s">
        <v>30</v>
      </c>
      <c r="L34" s="56" t="s">
        <v>149</v>
      </c>
      <c r="M34" s="60" t="s">
        <v>32</v>
      </c>
      <c r="N34" s="56" t="s">
        <v>149</v>
      </c>
      <c r="O34" s="27" t="s">
        <v>40</v>
      </c>
      <c r="P34" s="56" t="s">
        <v>29</v>
      </c>
      <c r="Q34" s="56">
        <v>0.15</v>
      </c>
      <c r="R34" s="56"/>
    </row>
    <row r="35" s="37" customFormat="1" ht="18" customHeight="1" spans="1:18">
      <c r="A35" s="47">
        <v>32</v>
      </c>
      <c r="B35" s="8" t="s">
        <v>21</v>
      </c>
      <c r="C35" s="27" t="s">
        <v>22</v>
      </c>
      <c r="D35" s="27" t="s">
        <v>150</v>
      </c>
      <c r="E35" s="8" t="s">
        <v>24</v>
      </c>
      <c r="F35" s="8" t="s">
        <v>25</v>
      </c>
      <c r="G35" s="8" t="s">
        <v>151</v>
      </c>
      <c r="H35" s="8" t="s">
        <v>69</v>
      </c>
      <c r="I35" s="8" t="s">
        <v>51</v>
      </c>
      <c r="J35" s="8" t="s">
        <v>29</v>
      </c>
      <c r="K35" s="8" t="s">
        <v>30</v>
      </c>
      <c r="L35" s="8" t="s">
        <v>152</v>
      </c>
      <c r="M35" s="53" t="s">
        <v>32</v>
      </c>
      <c r="N35" s="8" t="s">
        <v>150</v>
      </c>
      <c r="O35" s="27" t="s">
        <v>40</v>
      </c>
      <c r="P35" s="27" t="s">
        <v>29</v>
      </c>
      <c r="Q35" s="27">
        <v>0.15</v>
      </c>
      <c r="R35" s="27"/>
    </row>
    <row r="36" s="37" customFormat="1" ht="18" customHeight="1" spans="1:18">
      <c r="A36" s="47">
        <v>33</v>
      </c>
      <c r="B36" s="8" t="s">
        <v>21</v>
      </c>
      <c r="C36" s="27" t="s">
        <v>22</v>
      </c>
      <c r="D36" s="27" t="s">
        <v>153</v>
      </c>
      <c r="E36" s="8" t="s">
        <v>24</v>
      </c>
      <c r="F36" s="8" t="s">
        <v>25</v>
      </c>
      <c r="G36" s="8" t="s">
        <v>154</v>
      </c>
      <c r="H36" s="8" t="s">
        <v>155</v>
      </c>
      <c r="I36" s="8" t="s">
        <v>28</v>
      </c>
      <c r="J36" s="8" t="s">
        <v>29</v>
      </c>
      <c r="K36" s="8" t="s">
        <v>30</v>
      </c>
      <c r="L36" s="8" t="s">
        <v>156</v>
      </c>
      <c r="M36" s="53" t="s">
        <v>71</v>
      </c>
      <c r="N36" s="8" t="s">
        <v>153</v>
      </c>
      <c r="O36" s="59" t="s">
        <v>33</v>
      </c>
      <c r="P36" s="27" t="s">
        <v>29</v>
      </c>
      <c r="Q36" s="27">
        <v>0.25</v>
      </c>
      <c r="R36" s="27" t="s">
        <v>47</v>
      </c>
    </row>
    <row r="37" s="37" customFormat="1" ht="18" customHeight="1" spans="1:18">
      <c r="A37" s="47">
        <v>34</v>
      </c>
      <c r="B37" s="8" t="s">
        <v>21</v>
      </c>
      <c r="C37" s="27" t="s">
        <v>22</v>
      </c>
      <c r="D37" s="27" t="s">
        <v>157</v>
      </c>
      <c r="E37" s="8" t="s">
        <v>35</v>
      </c>
      <c r="F37" s="8" t="s">
        <v>25</v>
      </c>
      <c r="G37" s="8" t="s">
        <v>78</v>
      </c>
      <c r="H37" s="8" t="s">
        <v>158</v>
      </c>
      <c r="I37" s="8" t="s">
        <v>28</v>
      </c>
      <c r="J37" s="8" t="s">
        <v>29</v>
      </c>
      <c r="K37" s="8" t="s">
        <v>30</v>
      </c>
      <c r="L37" s="8" t="s">
        <v>159</v>
      </c>
      <c r="M37" s="8" t="s">
        <v>32</v>
      </c>
      <c r="N37" s="8" t="s">
        <v>157</v>
      </c>
      <c r="O37" s="59" t="s">
        <v>33</v>
      </c>
      <c r="P37" s="27" t="s">
        <v>29</v>
      </c>
      <c r="Q37" s="27">
        <v>0.15</v>
      </c>
      <c r="R37" s="27"/>
    </row>
    <row r="38" s="37" customFormat="1" ht="18" customHeight="1" spans="1:18">
      <c r="A38" s="47">
        <v>35</v>
      </c>
      <c r="B38" s="8" t="s">
        <v>21</v>
      </c>
      <c r="C38" s="27" t="s">
        <v>22</v>
      </c>
      <c r="D38" s="27" t="s">
        <v>160</v>
      </c>
      <c r="E38" s="8" t="s">
        <v>24</v>
      </c>
      <c r="F38" s="8" t="s">
        <v>25</v>
      </c>
      <c r="G38" s="8" t="s">
        <v>161</v>
      </c>
      <c r="H38" s="8" t="s">
        <v>69</v>
      </c>
      <c r="I38" s="8" t="s">
        <v>56</v>
      </c>
      <c r="J38" s="8" t="s">
        <v>29</v>
      </c>
      <c r="K38" s="8" t="s">
        <v>30</v>
      </c>
      <c r="L38" s="8" t="s">
        <v>162</v>
      </c>
      <c r="M38" s="8" t="s">
        <v>32</v>
      </c>
      <c r="N38" s="8" t="s">
        <v>160</v>
      </c>
      <c r="O38" s="59" t="s">
        <v>33</v>
      </c>
      <c r="P38" s="27" t="s">
        <v>29</v>
      </c>
      <c r="Q38" s="27">
        <v>0.15</v>
      </c>
      <c r="R38" s="27"/>
    </row>
    <row r="39" s="37" customFormat="1" ht="18" customHeight="1" spans="1:18">
      <c r="A39" s="47">
        <v>36</v>
      </c>
      <c r="B39" s="8" t="s">
        <v>21</v>
      </c>
      <c r="C39" s="27" t="s">
        <v>22</v>
      </c>
      <c r="D39" s="27" t="s">
        <v>163</v>
      </c>
      <c r="E39" s="8" t="s">
        <v>35</v>
      </c>
      <c r="F39" s="8" t="s">
        <v>25</v>
      </c>
      <c r="G39" s="8" t="s">
        <v>78</v>
      </c>
      <c r="H39" s="8" t="s">
        <v>69</v>
      </c>
      <c r="I39" s="8" t="s">
        <v>56</v>
      </c>
      <c r="J39" s="8" t="s">
        <v>29</v>
      </c>
      <c r="K39" s="8" t="s">
        <v>30</v>
      </c>
      <c r="L39" s="8" t="s">
        <v>164</v>
      </c>
      <c r="M39" s="8" t="s">
        <v>32</v>
      </c>
      <c r="N39" s="8" t="s">
        <v>163</v>
      </c>
      <c r="O39" s="27" t="s">
        <v>33</v>
      </c>
      <c r="P39" s="27" t="s">
        <v>29</v>
      </c>
      <c r="Q39" s="27">
        <v>0.15</v>
      </c>
      <c r="R39" s="27"/>
    </row>
    <row r="40" s="37" customFormat="1" ht="18" customHeight="1" spans="1:18">
      <c r="A40" s="47">
        <v>37</v>
      </c>
      <c r="B40" s="8" t="s">
        <v>21</v>
      </c>
      <c r="C40" s="27" t="s">
        <v>22</v>
      </c>
      <c r="D40" s="27" t="s">
        <v>165</v>
      </c>
      <c r="E40" s="8" t="s">
        <v>24</v>
      </c>
      <c r="F40" s="8" t="s">
        <v>25</v>
      </c>
      <c r="G40" s="8" t="s">
        <v>166</v>
      </c>
      <c r="H40" s="8" t="s">
        <v>167</v>
      </c>
      <c r="I40" s="8" t="s">
        <v>28</v>
      </c>
      <c r="J40" s="8" t="s">
        <v>29</v>
      </c>
      <c r="K40" s="8" t="s">
        <v>30</v>
      </c>
      <c r="L40" s="8" t="s">
        <v>168</v>
      </c>
      <c r="M40" s="8" t="s">
        <v>32</v>
      </c>
      <c r="N40" s="8" t="s">
        <v>165</v>
      </c>
      <c r="O40" s="27" t="s">
        <v>33</v>
      </c>
      <c r="P40" s="27" t="s">
        <v>29</v>
      </c>
      <c r="Q40" s="27">
        <v>0.15</v>
      </c>
      <c r="R40" s="27"/>
    </row>
    <row r="41" s="37" customFormat="1" ht="18" customHeight="1" spans="1:18">
      <c r="A41" s="47">
        <v>38</v>
      </c>
      <c r="B41" s="8" t="s">
        <v>21</v>
      </c>
      <c r="C41" s="27" t="s">
        <v>22</v>
      </c>
      <c r="D41" s="27" t="s">
        <v>169</v>
      </c>
      <c r="E41" s="8" t="s">
        <v>35</v>
      </c>
      <c r="F41" s="8" t="s">
        <v>59</v>
      </c>
      <c r="G41" s="8" t="s">
        <v>54</v>
      </c>
      <c r="H41" s="8" t="s">
        <v>170</v>
      </c>
      <c r="I41" s="8" t="s">
        <v>28</v>
      </c>
      <c r="J41" s="8" t="s">
        <v>29</v>
      </c>
      <c r="K41" s="8" t="s">
        <v>30</v>
      </c>
      <c r="L41" s="8" t="s">
        <v>171</v>
      </c>
      <c r="M41" s="8" t="s">
        <v>32</v>
      </c>
      <c r="N41" s="8" t="s">
        <v>171</v>
      </c>
      <c r="O41" s="27" t="s">
        <v>40</v>
      </c>
      <c r="P41" s="27" t="s">
        <v>29</v>
      </c>
      <c r="Q41" s="27">
        <v>0.15</v>
      </c>
      <c r="R41" s="27"/>
    </row>
    <row r="42" s="37" customFormat="1" ht="18" customHeight="1" spans="1:18">
      <c r="A42" s="47">
        <v>39</v>
      </c>
      <c r="B42" s="8" t="s">
        <v>21</v>
      </c>
      <c r="C42" s="27" t="s">
        <v>22</v>
      </c>
      <c r="D42" s="27" t="s">
        <v>172</v>
      </c>
      <c r="E42" s="8" t="s">
        <v>24</v>
      </c>
      <c r="F42" s="8" t="s">
        <v>59</v>
      </c>
      <c r="G42" s="8" t="s">
        <v>37</v>
      </c>
      <c r="H42" s="8" t="s">
        <v>122</v>
      </c>
      <c r="I42" s="8" t="s">
        <v>28</v>
      </c>
      <c r="J42" s="8" t="s">
        <v>29</v>
      </c>
      <c r="K42" s="8" t="s">
        <v>30</v>
      </c>
      <c r="L42" s="8" t="s">
        <v>173</v>
      </c>
      <c r="M42" s="8" t="s">
        <v>32</v>
      </c>
      <c r="N42" s="8" t="s">
        <v>173</v>
      </c>
      <c r="O42" s="27" t="s">
        <v>40</v>
      </c>
      <c r="P42" s="27" t="s">
        <v>29</v>
      </c>
      <c r="Q42" s="27">
        <v>0.15</v>
      </c>
      <c r="R42" s="27"/>
    </row>
    <row r="43" s="37" customFormat="1" ht="18" customHeight="1" spans="1:18">
      <c r="A43" s="47">
        <v>40</v>
      </c>
      <c r="B43" s="8" t="s">
        <v>21</v>
      </c>
      <c r="C43" s="27" t="s">
        <v>22</v>
      </c>
      <c r="D43" s="27" t="s">
        <v>174</v>
      </c>
      <c r="E43" s="8" t="s">
        <v>35</v>
      </c>
      <c r="F43" s="8" t="s">
        <v>25</v>
      </c>
      <c r="G43" s="8" t="s">
        <v>78</v>
      </c>
      <c r="H43" s="8" t="s">
        <v>175</v>
      </c>
      <c r="I43" s="8" t="s">
        <v>28</v>
      </c>
      <c r="J43" s="8" t="s">
        <v>29</v>
      </c>
      <c r="K43" s="8" t="s">
        <v>30</v>
      </c>
      <c r="L43" s="8" t="s">
        <v>176</v>
      </c>
      <c r="M43" s="8" t="s">
        <v>32</v>
      </c>
      <c r="N43" s="8" t="s">
        <v>176</v>
      </c>
      <c r="O43" s="27" t="s">
        <v>40</v>
      </c>
      <c r="P43" s="27" t="s">
        <v>29</v>
      </c>
      <c r="Q43" s="27">
        <v>0.15</v>
      </c>
      <c r="R43" s="27"/>
    </row>
    <row r="44" s="37" customFormat="1" ht="18" customHeight="1" spans="1:18">
      <c r="A44" s="47">
        <v>41</v>
      </c>
      <c r="B44" s="8" t="s">
        <v>21</v>
      </c>
      <c r="C44" s="27" t="s">
        <v>22</v>
      </c>
      <c r="D44" s="27" t="s">
        <v>177</v>
      </c>
      <c r="E44" s="8" t="s">
        <v>24</v>
      </c>
      <c r="F44" s="8" t="s">
        <v>25</v>
      </c>
      <c r="G44" s="8" t="s">
        <v>161</v>
      </c>
      <c r="H44" s="8" t="s">
        <v>69</v>
      </c>
      <c r="I44" s="8" t="s">
        <v>28</v>
      </c>
      <c r="J44" s="8" t="s">
        <v>29</v>
      </c>
      <c r="K44" s="8" t="s">
        <v>30</v>
      </c>
      <c r="L44" s="8" t="s">
        <v>178</v>
      </c>
      <c r="M44" s="8" t="s">
        <v>32</v>
      </c>
      <c r="N44" s="8" t="s">
        <v>177</v>
      </c>
      <c r="O44" s="27" t="s">
        <v>33</v>
      </c>
      <c r="P44" s="27" t="s">
        <v>29</v>
      </c>
      <c r="Q44" s="27">
        <v>0.15</v>
      </c>
      <c r="R44" s="27"/>
    </row>
    <row r="45" s="37" customFormat="1" ht="18" customHeight="1" spans="1:18">
      <c r="A45" s="47">
        <v>42</v>
      </c>
      <c r="B45" s="8" t="s">
        <v>21</v>
      </c>
      <c r="C45" s="27" t="s">
        <v>22</v>
      </c>
      <c r="D45" s="27" t="s">
        <v>179</v>
      </c>
      <c r="E45" s="8" t="s">
        <v>35</v>
      </c>
      <c r="F45" s="8" t="s">
        <v>59</v>
      </c>
      <c r="G45" s="8" t="s">
        <v>78</v>
      </c>
      <c r="H45" s="8" t="s">
        <v>180</v>
      </c>
      <c r="I45" s="8" t="s">
        <v>51</v>
      </c>
      <c r="J45" s="8" t="s">
        <v>29</v>
      </c>
      <c r="K45" s="8" t="s">
        <v>30</v>
      </c>
      <c r="L45" s="8" t="s">
        <v>181</v>
      </c>
      <c r="M45" s="8" t="s">
        <v>32</v>
      </c>
      <c r="N45" s="8" t="s">
        <v>179</v>
      </c>
      <c r="O45" s="59" t="s">
        <v>33</v>
      </c>
      <c r="P45" s="27" t="s">
        <v>29</v>
      </c>
      <c r="Q45" s="27">
        <v>0.15</v>
      </c>
      <c r="R45" s="27"/>
    </row>
    <row r="46" s="37" customFormat="1" ht="18" customHeight="1" spans="1:18">
      <c r="A46" s="47">
        <v>43</v>
      </c>
      <c r="B46" s="8" t="s">
        <v>21</v>
      </c>
      <c r="C46" s="27" t="s">
        <v>22</v>
      </c>
      <c r="D46" s="27" t="s">
        <v>182</v>
      </c>
      <c r="E46" s="8" t="s">
        <v>24</v>
      </c>
      <c r="F46" s="8" t="s">
        <v>25</v>
      </c>
      <c r="G46" s="8" t="s">
        <v>42</v>
      </c>
      <c r="H46" s="8" t="s">
        <v>183</v>
      </c>
      <c r="I46" s="8" t="s">
        <v>28</v>
      </c>
      <c r="J46" s="8" t="s">
        <v>29</v>
      </c>
      <c r="K46" s="8" t="s">
        <v>30</v>
      </c>
      <c r="L46" s="8" t="s">
        <v>184</v>
      </c>
      <c r="M46" s="8" t="s">
        <v>32</v>
      </c>
      <c r="N46" s="8" t="s">
        <v>184</v>
      </c>
      <c r="O46" s="27" t="s">
        <v>40</v>
      </c>
      <c r="P46" s="27" t="s">
        <v>29</v>
      </c>
      <c r="Q46" s="27">
        <v>0.25</v>
      </c>
      <c r="R46" s="27" t="s">
        <v>47</v>
      </c>
    </row>
    <row r="47" s="37" customFormat="1" ht="18" customHeight="1" spans="1:18">
      <c r="A47" s="47">
        <v>44</v>
      </c>
      <c r="B47" s="8" t="s">
        <v>21</v>
      </c>
      <c r="C47" s="27" t="s">
        <v>22</v>
      </c>
      <c r="D47" s="27" t="s">
        <v>185</v>
      </c>
      <c r="E47" s="8" t="s">
        <v>24</v>
      </c>
      <c r="F47" s="8" t="s">
        <v>25</v>
      </c>
      <c r="G47" s="8" t="s">
        <v>73</v>
      </c>
      <c r="H47" s="8" t="s">
        <v>69</v>
      </c>
      <c r="I47" s="8" t="s">
        <v>28</v>
      </c>
      <c r="J47" s="8" t="s">
        <v>29</v>
      </c>
      <c r="K47" s="8" t="s">
        <v>30</v>
      </c>
      <c r="L47" s="8" t="s">
        <v>186</v>
      </c>
      <c r="M47" s="8" t="s">
        <v>32</v>
      </c>
      <c r="N47" s="8" t="s">
        <v>186</v>
      </c>
      <c r="O47" s="27" t="s">
        <v>40</v>
      </c>
      <c r="P47" s="27" t="s">
        <v>29</v>
      </c>
      <c r="Q47" s="27">
        <v>0.15</v>
      </c>
      <c r="R47" s="27"/>
    </row>
    <row r="48" s="37" customFormat="1" ht="18" customHeight="1" spans="1:18">
      <c r="A48" s="47">
        <v>45</v>
      </c>
      <c r="B48" s="8" t="s">
        <v>21</v>
      </c>
      <c r="C48" s="27" t="s">
        <v>22</v>
      </c>
      <c r="D48" s="27" t="s">
        <v>187</v>
      </c>
      <c r="E48" s="8" t="s">
        <v>24</v>
      </c>
      <c r="F48" s="8" t="s">
        <v>59</v>
      </c>
      <c r="G48" s="8" t="s">
        <v>37</v>
      </c>
      <c r="H48" s="8" t="s">
        <v>139</v>
      </c>
      <c r="I48" s="8" t="s">
        <v>28</v>
      </c>
      <c r="J48" s="8" t="s">
        <v>29</v>
      </c>
      <c r="K48" s="8" t="s">
        <v>30</v>
      </c>
      <c r="L48" s="8" t="s">
        <v>188</v>
      </c>
      <c r="M48" s="8" t="s">
        <v>32</v>
      </c>
      <c r="N48" s="8" t="s">
        <v>189</v>
      </c>
      <c r="O48" s="27" t="s">
        <v>40</v>
      </c>
      <c r="P48" s="27" t="s">
        <v>29</v>
      </c>
      <c r="Q48" s="27">
        <v>0.15</v>
      </c>
      <c r="R48" s="27"/>
    </row>
    <row r="49" s="37" customFormat="1" ht="18" customHeight="1" spans="1:18">
      <c r="A49" s="47">
        <v>46</v>
      </c>
      <c r="B49" s="8" t="s">
        <v>21</v>
      </c>
      <c r="C49" s="27" t="s">
        <v>22</v>
      </c>
      <c r="D49" s="27" t="s">
        <v>190</v>
      </c>
      <c r="E49" s="8" t="s">
        <v>24</v>
      </c>
      <c r="F49" s="8" t="s">
        <v>59</v>
      </c>
      <c r="G49" s="8" t="s">
        <v>37</v>
      </c>
      <c r="H49" s="8" t="s">
        <v>191</v>
      </c>
      <c r="I49" s="8" t="s">
        <v>28</v>
      </c>
      <c r="J49" s="8" t="s">
        <v>29</v>
      </c>
      <c r="K49" s="8" t="s">
        <v>30</v>
      </c>
      <c r="L49" s="8" t="s">
        <v>192</v>
      </c>
      <c r="M49" s="8" t="s">
        <v>32</v>
      </c>
      <c r="N49" s="8" t="s">
        <v>192</v>
      </c>
      <c r="O49" s="27" t="s">
        <v>40</v>
      </c>
      <c r="P49" s="27" t="s">
        <v>29</v>
      </c>
      <c r="Q49" s="27">
        <v>0.15</v>
      </c>
      <c r="R49" s="27"/>
    </row>
    <row r="50" s="37" customFormat="1" ht="18" customHeight="1" spans="1:18">
      <c r="A50" s="47">
        <v>47</v>
      </c>
      <c r="B50" s="8" t="s">
        <v>21</v>
      </c>
      <c r="C50" s="27" t="s">
        <v>22</v>
      </c>
      <c r="D50" s="27" t="s">
        <v>193</v>
      </c>
      <c r="E50" s="8" t="s">
        <v>24</v>
      </c>
      <c r="F50" s="8" t="s">
        <v>59</v>
      </c>
      <c r="G50" s="50" t="s">
        <v>138</v>
      </c>
      <c r="H50" s="50" t="s">
        <v>139</v>
      </c>
      <c r="I50" s="8" t="s">
        <v>28</v>
      </c>
      <c r="J50" s="8" t="s">
        <v>29</v>
      </c>
      <c r="K50" s="8" t="s">
        <v>30</v>
      </c>
      <c r="L50" s="8" t="s">
        <v>194</v>
      </c>
      <c r="M50" s="8" t="s">
        <v>32</v>
      </c>
      <c r="N50" s="8" t="s">
        <v>193</v>
      </c>
      <c r="O50" s="59" t="s">
        <v>33</v>
      </c>
      <c r="P50" s="27" t="s">
        <v>29</v>
      </c>
      <c r="Q50" s="27">
        <v>0.25</v>
      </c>
      <c r="R50" s="27" t="s">
        <v>47</v>
      </c>
    </row>
    <row r="51" s="39" customFormat="1" ht="18" customHeight="1" spans="1:18">
      <c r="A51" s="47">
        <v>48</v>
      </c>
      <c r="B51" s="8" t="s">
        <v>21</v>
      </c>
      <c r="C51" s="8" t="s">
        <v>195</v>
      </c>
      <c r="D51" s="8" t="s">
        <v>196</v>
      </c>
      <c r="E51" s="8" t="s">
        <v>24</v>
      </c>
      <c r="F51" s="8" t="s">
        <v>59</v>
      </c>
      <c r="G51" s="8" t="s">
        <v>197</v>
      </c>
      <c r="H51" s="8" t="s">
        <v>198</v>
      </c>
      <c r="I51" s="8" t="s">
        <v>199</v>
      </c>
      <c r="J51" s="8" t="s">
        <v>29</v>
      </c>
      <c r="K51" s="8" t="s">
        <v>30</v>
      </c>
      <c r="L51" s="8" t="s">
        <v>200</v>
      </c>
      <c r="M51" s="8" t="s">
        <v>32</v>
      </c>
      <c r="N51" s="8" t="s">
        <v>200</v>
      </c>
      <c r="O51" s="27" t="s">
        <v>201</v>
      </c>
      <c r="P51" s="27" t="s">
        <v>29</v>
      </c>
      <c r="Q51" s="27">
        <v>0.15</v>
      </c>
      <c r="R51" s="27"/>
    </row>
    <row r="52" s="39" customFormat="1" ht="18" customHeight="1" spans="1:18">
      <c r="A52" s="47">
        <v>49</v>
      </c>
      <c r="B52" s="8" t="s">
        <v>21</v>
      </c>
      <c r="C52" s="8" t="s">
        <v>195</v>
      </c>
      <c r="D52" s="8" t="s">
        <v>202</v>
      </c>
      <c r="E52" s="8" t="s">
        <v>35</v>
      </c>
      <c r="F52" s="8" t="s">
        <v>59</v>
      </c>
      <c r="G52" s="8" t="s">
        <v>203</v>
      </c>
      <c r="H52" s="8" t="s">
        <v>175</v>
      </c>
      <c r="I52" s="8" t="s">
        <v>199</v>
      </c>
      <c r="J52" s="8" t="s">
        <v>29</v>
      </c>
      <c r="K52" s="8" t="s">
        <v>30</v>
      </c>
      <c r="L52" s="8" t="s">
        <v>204</v>
      </c>
      <c r="M52" s="8" t="s">
        <v>32</v>
      </c>
      <c r="N52" s="8" t="s">
        <v>202</v>
      </c>
      <c r="O52" s="27" t="s">
        <v>33</v>
      </c>
      <c r="P52" s="27" t="s">
        <v>29</v>
      </c>
      <c r="Q52" s="27">
        <v>0.15</v>
      </c>
      <c r="R52" s="27"/>
    </row>
    <row r="53" s="39" customFormat="1" ht="18" customHeight="1" spans="1:18">
      <c r="A53" s="47">
        <v>50</v>
      </c>
      <c r="B53" s="8" t="s">
        <v>21</v>
      </c>
      <c r="C53" s="8" t="s">
        <v>195</v>
      </c>
      <c r="D53" s="8" t="s">
        <v>205</v>
      </c>
      <c r="E53" s="8" t="s">
        <v>24</v>
      </c>
      <c r="F53" s="8" t="s">
        <v>59</v>
      </c>
      <c r="G53" s="8" t="s">
        <v>78</v>
      </c>
      <c r="H53" s="8" t="s">
        <v>111</v>
      </c>
      <c r="I53" s="8" t="s">
        <v>199</v>
      </c>
      <c r="J53" s="8" t="s">
        <v>29</v>
      </c>
      <c r="K53" s="8" t="s">
        <v>30</v>
      </c>
      <c r="L53" s="8" t="s">
        <v>206</v>
      </c>
      <c r="M53" s="8" t="s">
        <v>32</v>
      </c>
      <c r="N53" s="8" t="s">
        <v>205</v>
      </c>
      <c r="O53" s="27" t="s">
        <v>33</v>
      </c>
      <c r="P53" s="27" t="s">
        <v>29</v>
      </c>
      <c r="Q53" s="27">
        <v>0.15</v>
      </c>
      <c r="R53" s="27"/>
    </row>
    <row r="54" s="39" customFormat="1" ht="18" customHeight="1" spans="1:18">
      <c r="A54" s="47">
        <v>51</v>
      </c>
      <c r="B54" s="8" t="s">
        <v>21</v>
      </c>
      <c r="C54" s="8" t="s">
        <v>195</v>
      </c>
      <c r="D54" s="8" t="s">
        <v>207</v>
      </c>
      <c r="E54" s="8" t="s">
        <v>24</v>
      </c>
      <c r="F54" s="8" t="s">
        <v>59</v>
      </c>
      <c r="G54" s="8" t="s">
        <v>208</v>
      </c>
      <c r="H54" s="8" t="s">
        <v>139</v>
      </c>
      <c r="I54" s="8" t="s">
        <v>209</v>
      </c>
      <c r="J54" s="8" t="s">
        <v>29</v>
      </c>
      <c r="K54" s="8" t="s">
        <v>30</v>
      </c>
      <c r="L54" s="8" t="s">
        <v>210</v>
      </c>
      <c r="M54" s="8" t="s">
        <v>32</v>
      </c>
      <c r="N54" s="8" t="s">
        <v>207</v>
      </c>
      <c r="O54" s="27" t="s">
        <v>33</v>
      </c>
      <c r="P54" s="27" t="s">
        <v>29</v>
      </c>
      <c r="Q54" s="27">
        <v>0.25</v>
      </c>
      <c r="R54" s="27" t="s">
        <v>47</v>
      </c>
    </row>
    <row r="55" ht="18" customHeight="1" spans="1:18">
      <c r="A55" s="47">
        <v>52</v>
      </c>
      <c r="B55" s="8" t="s">
        <v>21</v>
      </c>
      <c r="C55" s="8" t="s">
        <v>195</v>
      </c>
      <c r="D55" s="8" t="s">
        <v>211</v>
      </c>
      <c r="E55" s="8" t="s">
        <v>24</v>
      </c>
      <c r="F55" s="8" t="s">
        <v>59</v>
      </c>
      <c r="G55" s="57" t="s">
        <v>212</v>
      </c>
      <c r="H55" s="8" t="s">
        <v>213</v>
      </c>
      <c r="I55" s="8" t="s">
        <v>199</v>
      </c>
      <c r="J55" s="8" t="s">
        <v>29</v>
      </c>
      <c r="K55" s="8" t="s">
        <v>30</v>
      </c>
      <c r="L55" s="8" t="s">
        <v>214</v>
      </c>
      <c r="M55" s="8" t="s">
        <v>32</v>
      </c>
      <c r="N55" s="8" t="s">
        <v>211</v>
      </c>
      <c r="O55" s="27" t="s">
        <v>33</v>
      </c>
      <c r="P55" s="27" t="s">
        <v>29</v>
      </c>
      <c r="Q55" s="27">
        <v>0.25</v>
      </c>
      <c r="R55" s="27" t="s">
        <v>47</v>
      </c>
    </row>
    <row r="56" ht="18" customHeight="1" spans="1:18">
      <c r="A56" s="47">
        <v>53</v>
      </c>
      <c r="B56" s="8" t="s">
        <v>21</v>
      </c>
      <c r="C56" s="8" t="s">
        <v>195</v>
      </c>
      <c r="D56" s="8" t="s">
        <v>215</v>
      </c>
      <c r="E56" s="8" t="s">
        <v>24</v>
      </c>
      <c r="F56" s="8" t="s">
        <v>59</v>
      </c>
      <c r="G56" s="57" t="s">
        <v>212</v>
      </c>
      <c r="H56" s="8" t="s">
        <v>213</v>
      </c>
      <c r="I56" s="8" t="s">
        <v>199</v>
      </c>
      <c r="J56" s="8" t="s">
        <v>29</v>
      </c>
      <c r="K56" s="8" t="s">
        <v>30</v>
      </c>
      <c r="L56" s="8" t="s">
        <v>216</v>
      </c>
      <c r="M56" s="8" t="s">
        <v>32</v>
      </c>
      <c r="N56" s="8" t="s">
        <v>215</v>
      </c>
      <c r="O56" s="27" t="s">
        <v>33</v>
      </c>
      <c r="P56" s="27" t="s">
        <v>29</v>
      </c>
      <c r="Q56" s="27">
        <v>0.25</v>
      </c>
      <c r="R56" s="27" t="s">
        <v>47</v>
      </c>
    </row>
    <row r="57" ht="18" customHeight="1" spans="1:18">
      <c r="A57" s="47">
        <v>54</v>
      </c>
      <c r="B57" s="8" t="s">
        <v>21</v>
      </c>
      <c r="C57" s="8" t="s">
        <v>195</v>
      </c>
      <c r="D57" s="8" t="s">
        <v>217</v>
      </c>
      <c r="E57" s="8" t="s">
        <v>35</v>
      </c>
      <c r="F57" s="8" t="s">
        <v>59</v>
      </c>
      <c r="G57" s="8" t="s">
        <v>197</v>
      </c>
      <c r="H57" s="8" t="s">
        <v>38</v>
      </c>
      <c r="I57" s="8" t="s">
        <v>199</v>
      </c>
      <c r="J57" s="8" t="s">
        <v>29</v>
      </c>
      <c r="K57" s="8" t="s">
        <v>30</v>
      </c>
      <c r="L57" s="8" t="s">
        <v>218</v>
      </c>
      <c r="M57" s="8" t="s">
        <v>32</v>
      </c>
      <c r="N57" s="8" t="s">
        <v>218</v>
      </c>
      <c r="O57" s="27" t="s">
        <v>219</v>
      </c>
      <c r="P57" s="27" t="s">
        <v>29</v>
      </c>
      <c r="Q57" s="27">
        <v>0.15</v>
      </c>
      <c r="R57" s="27"/>
    </row>
    <row r="58" ht="18" customHeight="1" spans="1:18">
      <c r="A58" s="47">
        <v>55</v>
      </c>
      <c r="B58" s="8" t="s">
        <v>21</v>
      </c>
      <c r="C58" s="8" t="s">
        <v>195</v>
      </c>
      <c r="D58" s="8" t="s">
        <v>220</v>
      </c>
      <c r="E58" s="8" t="s">
        <v>24</v>
      </c>
      <c r="F58" s="8" t="s">
        <v>59</v>
      </c>
      <c r="G58" s="8" t="s">
        <v>42</v>
      </c>
      <c r="H58" s="8" t="s">
        <v>43</v>
      </c>
      <c r="I58" s="8" t="s">
        <v>199</v>
      </c>
      <c r="J58" s="8" t="s">
        <v>29</v>
      </c>
      <c r="K58" s="8" t="s">
        <v>30</v>
      </c>
      <c r="L58" s="8" t="s">
        <v>218</v>
      </c>
      <c r="M58" s="8" t="s">
        <v>32</v>
      </c>
      <c r="N58" s="8" t="s">
        <v>218</v>
      </c>
      <c r="O58" s="27" t="s">
        <v>201</v>
      </c>
      <c r="P58" s="27" t="s">
        <v>29</v>
      </c>
      <c r="Q58" s="27">
        <v>0.25</v>
      </c>
      <c r="R58" s="27" t="s">
        <v>47</v>
      </c>
    </row>
    <row r="59" ht="18" customHeight="1" spans="1:18">
      <c r="A59" s="47">
        <v>56</v>
      </c>
      <c r="B59" s="8" t="s">
        <v>21</v>
      </c>
      <c r="C59" s="8" t="s">
        <v>195</v>
      </c>
      <c r="D59" s="8" t="s">
        <v>221</v>
      </c>
      <c r="E59" s="8" t="s">
        <v>35</v>
      </c>
      <c r="F59" s="8" t="s">
        <v>59</v>
      </c>
      <c r="G59" s="8" t="s">
        <v>197</v>
      </c>
      <c r="H59" s="8" t="s">
        <v>60</v>
      </c>
      <c r="I59" s="8" t="s">
        <v>199</v>
      </c>
      <c r="J59" s="8" t="s">
        <v>29</v>
      </c>
      <c r="K59" s="8" t="s">
        <v>30</v>
      </c>
      <c r="L59" s="8" t="s">
        <v>222</v>
      </c>
      <c r="M59" s="8" t="s">
        <v>32</v>
      </c>
      <c r="N59" s="8" t="s">
        <v>222</v>
      </c>
      <c r="O59" s="27" t="s">
        <v>219</v>
      </c>
      <c r="P59" s="27" t="s">
        <v>29</v>
      </c>
      <c r="Q59" s="27">
        <v>0.15</v>
      </c>
      <c r="R59" s="27"/>
    </row>
    <row r="60" ht="18" customHeight="1" spans="1:18">
      <c r="A60" s="47">
        <v>57</v>
      </c>
      <c r="B60" s="8" t="s">
        <v>21</v>
      </c>
      <c r="C60" s="8" t="s">
        <v>195</v>
      </c>
      <c r="D60" s="8" t="s">
        <v>223</v>
      </c>
      <c r="E60" s="8" t="s">
        <v>24</v>
      </c>
      <c r="F60" s="8" t="s">
        <v>59</v>
      </c>
      <c r="G60" s="57" t="s">
        <v>212</v>
      </c>
      <c r="H60" s="8" t="s">
        <v>213</v>
      </c>
      <c r="I60" s="8" t="s">
        <v>199</v>
      </c>
      <c r="J60" s="8" t="s">
        <v>29</v>
      </c>
      <c r="K60" s="8" t="s">
        <v>30</v>
      </c>
      <c r="L60" s="8" t="s">
        <v>224</v>
      </c>
      <c r="M60" s="8" t="s">
        <v>32</v>
      </c>
      <c r="N60" s="8" t="s">
        <v>223</v>
      </c>
      <c r="O60" s="27" t="s">
        <v>33</v>
      </c>
      <c r="P60" s="27" t="s">
        <v>29</v>
      </c>
      <c r="Q60" s="27">
        <v>0.25</v>
      </c>
      <c r="R60" s="27" t="s">
        <v>47</v>
      </c>
    </row>
    <row r="61" ht="18" customHeight="1" spans="1:18">
      <c r="A61" s="47">
        <v>58</v>
      </c>
      <c r="B61" s="8" t="s">
        <v>21</v>
      </c>
      <c r="C61" s="8" t="s">
        <v>195</v>
      </c>
      <c r="D61" s="8" t="s">
        <v>225</v>
      </c>
      <c r="E61" s="8" t="s">
        <v>35</v>
      </c>
      <c r="F61" s="8" t="s">
        <v>59</v>
      </c>
      <c r="G61" s="8" t="s">
        <v>78</v>
      </c>
      <c r="H61" s="8" t="s">
        <v>119</v>
      </c>
      <c r="I61" s="8" t="s">
        <v>199</v>
      </c>
      <c r="J61" s="8" t="s">
        <v>29</v>
      </c>
      <c r="K61" s="8" t="s">
        <v>30</v>
      </c>
      <c r="L61" s="8" t="s">
        <v>226</v>
      </c>
      <c r="M61" s="8" t="s">
        <v>32</v>
      </c>
      <c r="N61" s="8" t="s">
        <v>225</v>
      </c>
      <c r="O61" s="27" t="s">
        <v>33</v>
      </c>
      <c r="P61" s="27" t="s">
        <v>29</v>
      </c>
      <c r="Q61" s="27">
        <v>0.15</v>
      </c>
      <c r="R61" s="27"/>
    </row>
    <row r="62" ht="18" customHeight="1" spans="1:18">
      <c r="A62" s="47">
        <v>59</v>
      </c>
      <c r="B62" s="8" t="s">
        <v>21</v>
      </c>
      <c r="C62" s="8" t="s">
        <v>195</v>
      </c>
      <c r="D62" s="8" t="s">
        <v>227</v>
      </c>
      <c r="E62" s="8" t="s">
        <v>24</v>
      </c>
      <c r="F62" s="8" t="s">
        <v>59</v>
      </c>
      <c r="G62" s="8" t="s">
        <v>228</v>
      </c>
      <c r="H62" s="8" t="s">
        <v>213</v>
      </c>
      <c r="I62" s="8" t="s">
        <v>199</v>
      </c>
      <c r="J62" s="8" t="s">
        <v>29</v>
      </c>
      <c r="K62" s="8" t="s">
        <v>30</v>
      </c>
      <c r="L62" s="8" t="s">
        <v>229</v>
      </c>
      <c r="M62" s="8" t="s">
        <v>32</v>
      </c>
      <c r="N62" s="8" t="s">
        <v>229</v>
      </c>
      <c r="O62" s="27" t="s">
        <v>230</v>
      </c>
      <c r="P62" s="27" t="s">
        <v>29</v>
      </c>
      <c r="Q62" s="27">
        <v>0.25</v>
      </c>
      <c r="R62" s="27" t="s">
        <v>47</v>
      </c>
    </row>
    <row r="63" ht="18" customHeight="1" spans="1:18">
      <c r="A63" s="47">
        <v>60</v>
      </c>
      <c r="B63" s="8" t="s">
        <v>21</v>
      </c>
      <c r="C63" s="8" t="s">
        <v>195</v>
      </c>
      <c r="D63" s="8" t="s">
        <v>231</v>
      </c>
      <c r="E63" s="8" t="s">
        <v>24</v>
      </c>
      <c r="F63" s="8" t="s">
        <v>59</v>
      </c>
      <c r="G63" s="8" t="s">
        <v>228</v>
      </c>
      <c r="H63" s="8" t="s">
        <v>213</v>
      </c>
      <c r="I63" s="8" t="s">
        <v>199</v>
      </c>
      <c r="J63" s="8" t="s">
        <v>29</v>
      </c>
      <c r="K63" s="8" t="s">
        <v>30</v>
      </c>
      <c r="L63" s="8" t="s">
        <v>232</v>
      </c>
      <c r="M63" s="8" t="s">
        <v>32</v>
      </c>
      <c r="N63" s="8" t="s">
        <v>232</v>
      </c>
      <c r="O63" s="27" t="s">
        <v>233</v>
      </c>
      <c r="P63" s="27" t="s">
        <v>29</v>
      </c>
      <c r="Q63" s="27">
        <v>0.25</v>
      </c>
      <c r="R63" s="27" t="s">
        <v>47</v>
      </c>
    </row>
    <row r="64" ht="18" customHeight="1" spans="1:18">
      <c r="A64" s="47">
        <v>61</v>
      </c>
      <c r="B64" s="8" t="s">
        <v>21</v>
      </c>
      <c r="C64" s="8" t="s">
        <v>195</v>
      </c>
      <c r="D64" s="8" t="s">
        <v>234</v>
      </c>
      <c r="E64" s="8" t="s">
        <v>35</v>
      </c>
      <c r="F64" s="8" t="s">
        <v>59</v>
      </c>
      <c r="G64" s="8" t="s">
        <v>42</v>
      </c>
      <c r="H64" s="8" t="s">
        <v>43</v>
      </c>
      <c r="I64" s="8" t="s">
        <v>199</v>
      </c>
      <c r="J64" s="8" t="s">
        <v>29</v>
      </c>
      <c r="K64" s="8" t="s">
        <v>30</v>
      </c>
      <c r="L64" s="8" t="s">
        <v>235</v>
      </c>
      <c r="M64" s="8" t="s">
        <v>32</v>
      </c>
      <c r="N64" s="8" t="s">
        <v>234</v>
      </c>
      <c r="O64" s="27" t="s">
        <v>33</v>
      </c>
      <c r="P64" s="27" t="s">
        <v>29</v>
      </c>
      <c r="Q64" s="27">
        <v>0.25</v>
      </c>
      <c r="R64" s="27" t="s">
        <v>47</v>
      </c>
    </row>
    <row r="65" ht="18" customHeight="1" spans="1:18">
      <c r="A65" s="47">
        <v>62</v>
      </c>
      <c r="B65" s="8" t="s">
        <v>21</v>
      </c>
      <c r="C65" s="8" t="s">
        <v>195</v>
      </c>
      <c r="D65" s="8" t="s">
        <v>236</v>
      </c>
      <c r="E65" s="8" t="s">
        <v>24</v>
      </c>
      <c r="F65" s="8" t="s">
        <v>59</v>
      </c>
      <c r="G65" s="57" t="s">
        <v>212</v>
      </c>
      <c r="H65" s="8" t="s">
        <v>213</v>
      </c>
      <c r="I65" s="8" t="s">
        <v>199</v>
      </c>
      <c r="J65" s="8" t="s">
        <v>29</v>
      </c>
      <c r="K65" s="8" t="s">
        <v>30</v>
      </c>
      <c r="L65" s="8" t="s">
        <v>237</v>
      </c>
      <c r="M65" s="8" t="s">
        <v>32</v>
      </c>
      <c r="N65" s="8" t="s">
        <v>237</v>
      </c>
      <c r="O65" s="27" t="s">
        <v>233</v>
      </c>
      <c r="P65" s="27" t="s">
        <v>29</v>
      </c>
      <c r="Q65" s="27">
        <v>0.25</v>
      </c>
      <c r="R65" s="27" t="s">
        <v>47</v>
      </c>
    </row>
    <row r="66" ht="18" customHeight="1" spans="1:18">
      <c r="A66" s="47">
        <v>63</v>
      </c>
      <c r="B66" s="8" t="s">
        <v>21</v>
      </c>
      <c r="C66" s="8" t="s">
        <v>195</v>
      </c>
      <c r="D66" s="8" t="s">
        <v>238</v>
      </c>
      <c r="E66" s="8" t="s">
        <v>24</v>
      </c>
      <c r="F66" s="8" t="s">
        <v>59</v>
      </c>
      <c r="G66" s="8" t="s">
        <v>228</v>
      </c>
      <c r="H66" s="8" t="s">
        <v>213</v>
      </c>
      <c r="I66" s="8" t="s">
        <v>199</v>
      </c>
      <c r="J66" s="8" t="s">
        <v>29</v>
      </c>
      <c r="K66" s="8" t="s">
        <v>30</v>
      </c>
      <c r="L66" s="8" t="s">
        <v>239</v>
      </c>
      <c r="M66" s="8" t="s">
        <v>32</v>
      </c>
      <c r="N66" s="8" t="s">
        <v>239</v>
      </c>
      <c r="O66" s="27" t="s">
        <v>201</v>
      </c>
      <c r="P66" s="27" t="s">
        <v>29</v>
      </c>
      <c r="Q66" s="27">
        <v>0.25</v>
      </c>
      <c r="R66" s="27" t="s">
        <v>47</v>
      </c>
    </row>
    <row r="67" ht="18" customHeight="1" spans="1:18">
      <c r="A67" s="47">
        <v>64</v>
      </c>
      <c r="B67" s="8" t="s">
        <v>21</v>
      </c>
      <c r="C67" s="8" t="s">
        <v>195</v>
      </c>
      <c r="D67" s="8" t="s">
        <v>240</v>
      </c>
      <c r="E67" s="8" t="s">
        <v>35</v>
      </c>
      <c r="F67" s="8" t="s">
        <v>59</v>
      </c>
      <c r="G67" s="8" t="s">
        <v>228</v>
      </c>
      <c r="H67" s="8" t="s">
        <v>241</v>
      </c>
      <c r="I67" s="8" t="s">
        <v>199</v>
      </c>
      <c r="J67" s="8" t="s">
        <v>29</v>
      </c>
      <c r="K67" s="8" t="s">
        <v>30</v>
      </c>
      <c r="L67" s="8" t="s">
        <v>242</v>
      </c>
      <c r="M67" s="8" t="s">
        <v>32</v>
      </c>
      <c r="N67" s="8" t="s">
        <v>240</v>
      </c>
      <c r="O67" s="27" t="s">
        <v>33</v>
      </c>
      <c r="P67" s="27" t="s">
        <v>29</v>
      </c>
      <c r="Q67" s="27">
        <v>0.25</v>
      </c>
      <c r="R67" s="27" t="s">
        <v>47</v>
      </c>
    </row>
    <row r="68" ht="18" customHeight="1" spans="1:18">
      <c r="A68" s="47">
        <v>65</v>
      </c>
      <c r="B68" s="8" t="s">
        <v>21</v>
      </c>
      <c r="C68" s="8" t="s">
        <v>195</v>
      </c>
      <c r="D68" s="8" t="s">
        <v>243</v>
      </c>
      <c r="E68" s="8" t="s">
        <v>35</v>
      </c>
      <c r="F68" s="8" t="s">
        <v>59</v>
      </c>
      <c r="G68" s="8" t="s">
        <v>228</v>
      </c>
      <c r="H68" s="8" t="s">
        <v>241</v>
      </c>
      <c r="I68" s="8" t="s">
        <v>199</v>
      </c>
      <c r="J68" s="8" t="s">
        <v>29</v>
      </c>
      <c r="K68" s="8" t="s">
        <v>30</v>
      </c>
      <c r="L68" s="8" t="s">
        <v>244</v>
      </c>
      <c r="M68" s="8" t="s">
        <v>32</v>
      </c>
      <c r="N68" s="8" t="s">
        <v>244</v>
      </c>
      <c r="O68" s="27" t="s">
        <v>219</v>
      </c>
      <c r="P68" s="27" t="s">
        <v>29</v>
      </c>
      <c r="Q68" s="27">
        <v>0.25</v>
      </c>
      <c r="R68" s="27" t="s">
        <v>47</v>
      </c>
    </row>
    <row r="69" ht="18" customHeight="1" spans="1:18">
      <c r="A69" s="47">
        <v>66</v>
      </c>
      <c r="B69" s="8" t="s">
        <v>21</v>
      </c>
      <c r="C69" s="8" t="s">
        <v>195</v>
      </c>
      <c r="D69" s="8" t="s">
        <v>245</v>
      </c>
      <c r="E69" s="8" t="s">
        <v>24</v>
      </c>
      <c r="F69" s="8" t="s">
        <v>59</v>
      </c>
      <c r="G69" s="8" t="s">
        <v>151</v>
      </c>
      <c r="H69" s="8" t="s">
        <v>246</v>
      </c>
      <c r="I69" s="8" t="s">
        <v>199</v>
      </c>
      <c r="J69" s="8" t="s">
        <v>29</v>
      </c>
      <c r="K69" s="8" t="s">
        <v>30</v>
      </c>
      <c r="L69" s="8" t="s">
        <v>247</v>
      </c>
      <c r="M69" s="8" t="s">
        <v>32</v>
      </c>
      <c r="N69" s="8" t="s">
        <v>247</v>
      </c>
      <c r="O69" s="27" t="s">
        <v>248</v>
      </c>
      <c r="P69" s="27" t="s">
        <v>29</v>
      </c>
      <c r="Q69" s="27">
        <v>0.15</v>
      </c>
      <c r="R69" s="27"/>
    </row>
    <row r="70" ht="18" customHeight="1" spans="1:18">
      <c r="A70" s="47">
        <v>67</v>
      </c>
      <c r="B70" s="8" t="s">
        <v>21</v>
      </c>
      <c r="C70" s="8" t="s">
        <v>195</v>
      </c>
      <c r="D70" s="8" t="s">
        <v>249</v>
      </c>
      <c r="E70" s="8" t="s">
        <v>35</v>
      </c>
      <c r="F70" s="8" t="s">
        <v>59</v>
      </c>
      <c r="G70" s="8" t="s">
        <v>73</v>
      </c>
      <c r="H70" s="8" t="s">
        <v>69</v>
      </c>
      <c r="I70" s="8" t="s">
        <v>209</v>
      </c>
      <c r="J70" s="8" t="s">
        <v>29</v>
      </c>
      <c r="K70" s="8" t="s">
        <v>30</v>
      </c>
      <c r="L70" s="8" t="s">
        <v>250</v>
      </c>
      <c r="M70" s="8" t="s">
        <v>32</v>
      </c>
      <c r="N70" s="8" t="s">
        <v>250</v>
      </c>
      <c r="O70" s="27" t="s">
        <v>201</v>
      </c>
      <c r="P70" s="27" t="s">
        <v>29</v>
      </c>
      <c r="Q70" s="27">
        <v>0.15</v>
      </c>
      <c r="R70" s="27"/>
    </row>
    <row r="71" ht="18" customHeight="1" spans="1:18">
      <c r="A71" s="47">
        <v>68</v>
      </c>
      <c r="B71" s="8" t="s">
        <v>21</v>
      </c>
      <c r="C71" s="8" t="s">
        <v>195</v>
      </c>
      <c r="D71" s="8" t="s">
        <v>251</v>
      </c>
      <c r="E71" s="8" t="s">
        <v>35</v>
      </c>
      <c r="F71" s="8" t="s">
        <v>59</v>
      </c>
      <c r="G71" s="8" t="s">
        <v>252</v>
      </c>
      <c r="H71" s="8" t="s">
        <v>167</v>
      </c>
      <c r="I71" s="8" t="s">
        <v>199</v>
      </c>
      <c r="J71" s="8" t="s">
        <v>29</v>
      </c>
      <c r="K71" s="8" t="s">
        <v>30</v>
      </c>
      <c r="L71" s="8" t="s">
        <v>253</v>
      </c>
      <c r="M71" s="8" t="s">
        <v>32</v>
      </c>
      <c r="N71" s="8" t="s">
        <v>253</v>
      </c>
      <c r="O71" s="27" t="s">
        <v>219</v>
      </c>
      <c r="P71" s="27" t="s">
        <v>29</v>
      </c>
      <c r="Q71" s="27">
        <v>0.15</v>
      </c>
      <c r="R71" s="27"/>
    </row>
    <row r="72" ht="18" customHeight="1" spans="1:18">
      <c r="A72" s="47">
        <v>69</v>
      </c>
      <c r="B72" s="8" t="s">
        <v>21</v>
      </c>
      <c r="C72" s="8" t="s">
        <v>195</v>
      </c>
      <c r="D72" s="8" t="s">
        <v>254</v>
      </c>
      <c r="E72" s="8" t="s">
        <v>24</v>
      </c>
      <c r="F72" s="8" t="s">
        <v>59</v>
      </c>
      <c r="G72" s="57" t="s">
        <v>212</v>
      </c>
      <c r="H72" s="8" t="s">
        <v>213</v>
      </c>
      <c r="I72" s="8" t="s">
        <v>199</v>
      </c>
      <c r="J72" s="8" t="s">
        <v>29</v>
      </c>
      <c r="K72" s="8" t="s">
        <v>30</v>
      </c>
      <c r="L72" s="8" t="s">
        <v>255</v>
      </c>
      <c r="M72" s="8" t="s">
        <v>32</v>
      </c>
      <c r="N72" s="8" t="s">
        <v>254</v>
      </c>
      <c r="O72" s="27" t="s">
        <v>33</v>
      </c>
      <c r="P72" s="27" t="s">
        <v>29</v>
      </c>
      <c r="Q72" s="27">
        <v>0.25</v>
      </c>
      <c r="R72" s="27" t="s">
        <v>47</v>
      </c>
    </row>
    <row r="73" ht="18" customHeight="1" spans="1:18">
      <c r="A73" s="47">
        <v>70</v>
      </c>
      <c r="B73" s="8" t="s">
        <v>21</v>
      </c>
      <c r="C73" s="8" t="s">
        <v>195</v>
      </c>
      <c r="D73" s="8" t="s">
        <v>256</v>
      </c>
      <c r="E73" s="8" t="s">
        <v>35</v>
      </c>
      <c r="F73" s="8" t="s">
        <v>59</v>
      </c>
      <c r="G73" s="8" t="s">
        <v>257</v>
      </c>
      <c r="H73" s="8" t="s">
        <v>69</v>
      </c>
      <c r="I73" s="8" t="s">
        <v>199</v>
      </c>
      <c r="J73" s="8" t="s">
        <v>29</v>
      </c>
      <c r="K73" s="8" t="s">
        <v>30</v>
      </c>
      <c r="L73" s="8" t="s">
        <v>258</v>
      </c>
      <c r="M73" s="8" t="s">
        <v>32</v>
      </c>
      <c r="N73" s="8" t="s">
        <v>256</v>
      </c>
      <c r="O73" s="27" t="s">
        <v>33</v>
      </c>
      <c r="P73" s="27" t="s">
        <v>29</v>
      </c>
      <c r="Q73" s="27">
        <v>0.15</v>
      </c>
      <c r="R73" s="27"/>
    </row>
    <row r="74" ht="18" customHeight="1" spans="1:18">
      <c r="A74" s="47">
        <v>71</v>
      </c>
      <c r="B74" s="8" t="s">
        <v>21</v>
      </c>
      <c r="C74" s="8" t="s">
        <v>195</v>
      </c>
      <c r="D74" s="8" t="s">
        <v>259</v>
      </c>
      <c r="E74" s="8" t="s">
        <v>35</v>
      </c>
      <c r="F74" s="8" t="s">
        <v>260</v>
      </c>
      <c r="G74" s="8" t="s">
        <v>261</v>
      </c>
      <c r="H74" s="8" t="s">
        <v>262</v>
      </c>
      <c r="I74" s="8" t="s">
        <v>209</v>
      </c>
      <c r="J74" s="8" t="s">
        <v>29</v>
      </c>
      <c r="K74" s="8" t="s">
        <v>30</v>
      </c>
      <c r="L74" s="8" t="s">
        <v>263</v>
      </c>
      <c r="M74" s="8" t="s">
        <v>32</v>
      </c>
      <c r="N74" s="8" t="s">
        <v>259</v>
      </c>
      <c r="O74" s="27" t="s">
        <v>33</v>
      </c>
      <c r="P74" s="27" t="s">
        <v>29</v>
      </c>
      <c r="Q74" s="27">
        <v>0.15</v>
      </c>
      <c r="R74" s="27"/>
    </row>
    <row r="75" ht="18" customHeight="1" spans="1:18">
      <c r="A75" s="47">
        <v>72</v>
      </c>
      <c r="B75" s="8" t="s">
        <v>21</v>
      </c>
      <c r="C75" s="8" t="s">
        <v>195</v>
      </c>
      <c r="D75" s="8" t="s">
        <v>264</v>
      </c>
      <c r="E75" s="8" t="s">
        <v>24</v>
      </c>
      <c r="F75" s="8" t="s">
        <v>59</v>
      </c>
      <c r="G75" s="8" t="s">
        <v>161</v>
      </c>
      <c r="H75" s="8" t="s">
        <v>69</v>
      </c>
      <c r="I75" s="8" t="s">
        <v>199</v>
      </c>
      <c r="J75" s="8" t="s">
        <v>29</v>
      </c>
      <c r="K75" s="8" t="s">
        <v>30</v>
      </c>
      <c r="L75" s="8" t="s">
        <v>265</v>
      </c>
      <c r="M75" s="8" t="s">
        <v>32</v>
      </c>
      <c r="N75" s="8" t="s">
        <v>264</v>
      </c>
      <c r="O75" s="27" t="s">
        <v>33</v>
      </c>
      <c r="P75" s="27" t="s">
        <v>29</v>
      </c>
      <c r="Q75" s="27">
        <v>0.15</v>
      </c>
      <c r="R75" s="27"/>
    </row>
    <row r="76" ht="18" customHeight="1" spans="1:18">
      <c r="A76" s="47">
        <v>73</v>
      </c>
      <c r="B76" s="8" t="s">
        <v>21</v>
      </c>
      <c r="C76" s="8" t="s">
        <v>195</v>
      </c>
      <c r="D76" s="8" t="s">
        <v>266</v>
      </c>
      <c r="E76" s="8" t="s">
        <v>24</v>
      </c>
      <c r="F76" s="8" t="s">
        <v>59</v>
      </c>
      <c r="G76" s="8" t="s">
        <v>161</v>
      </c>
      <c r="H76" s="8" t="s">
        <v>69</v>
      </c>
      <c r="I76" s="8" t="s">
        <v>199</v>
      </c>
      <c r="J76" s="8" t="s">
        <v>29</v>
      </c>
      <c r="K76" s="8" t="s">
        <v>30</v>
      </c>
      <c r="L76" s="8" t="s">
        <v>267</v>
      </c>
      <c r="M76" s="8" t="s">
        <v>32</v>
      </c>
      <c r="N76" s="8" t="s">
        <v>266</v>
      </c>
      <c r="O76" s="27" t="s">
        <v>33</v>
      </c>
      <c r="P76" s="27" t="s">
        <v>29</v>
      </c>
      <c r="Q76" s="27">
        <v>0.15</v>
      </c>
      <c r="R76" s="27"/>
    </row>
    <row r="77" ht="18" customHeight="1" spans="1:18">
      <c r="A77" s="47">
        <v>74</v>
      </c>
      <c r="B77" s="8" t="s">
        <v>21</v>
      </c>
      <c r="C77" s="8" t="s">
        <v>195</v>
      </c>
      <c r="D77" s="8" t="s">
        <v>268</v>
      </c>
      <c r="E77" s="8" t="s">
        <v>24</v>
      </c>
      <c r="F77" s="8" t="s">
        <v>59</v>
      </c>
      <c r="G77" s="8" t="s">
        <v>161</v>
      </c>
      <c r="H77" s="8" t="s">
        <v>69</v>
      </c>
      <c r="I77" s="8" t="s">
        <v>199</v>
      </c>
      <c r="J77" s="8" t="s">
        <v>29</v>
      </c>
      <c r="K77" s="8" t="s">
        <v>30</v>
      </c>
      <c r="L77" s="8" t="s">
        <v>269</v>
      </c>
      <c r="M77" s="8" t="s">
        <v>32</v>
      </c>
      <c r="N77" s="8" t="s">
        <v>268</v>
      </c>
      <c r="O77" s="27" t="s">
        <v>33</v>
      </c>
      <c r="P77" s="27" t="s">
        <v>29</v>
      </c>
      <c r="Q77" s="27">
        <v>0.15</v>
      </c>
      <c r="R77" s="27"/>
    </row>
    <row r="78" ht="18" customHeight="1" spans="1:18">
      <c r="A78" s="47">
        <v>75</v>
      </c>
      <c r="B78" s="8" t="s">
        <v>21</v>
      </c>
      <c r="C78" s="8" t="s">
        <v>195</v>
      </c>
      <c r="D78" s="8" t="s">
        <v>270</v>
      </c>
      <c r="E78" s="8" t="s">
        <v>35</v>
      </c>
      <c r="F78" s="8" t="s">
        <v>59</v>
      </c>
      <c r="G78" s="8" t="s">
        <v>114</v>
      </c>
      <c r="H78" s="8" t="s">
        <v>271</v>
      </c>
      <c r="I78" s="8" t="s">
        <v>199</v>
      </c>
      <c r="J78" s="8" t="s">
        <v>29</v>
      </c>
      <c r="K78" s="8" t="s">
        <v>30</v>
      </c>
      <c r="L78" s="8" t="s">
        <v>272</v>
      </c>
      <c r="M78" s="8" t="s">
        <v>32</v>
      </c>
      <c r="N78" s="8" t="s">
        <v>272</v>
      </c>
      <c r="O78" s="27" t="s">
        <v>219</v>
      </c>
      <c r="P78" s="27" t="s">
        <v>29</v>
      </c>
      <c r="Q78" s="27">
        <v>0.15</v>
      </c>
      <c r="R78" s="27"/>
    </row>
    <row r="79" ht="18" customHeight="1" spans="1:18">
      <c r="A79" s="47">
        <v>76</v>
      </c>
      <c r="B79" s="8" t="s">
        <v>21</v>
      </c>
      <c r="C79" s="8" t="s">
        <v>195</v>
      </c>
      <c r="D79" s="8" t="s">
        <v>273</v>
      </c>
      <c r="E79" s="8" t="s">
        <v>24</v>
      </c>
      <c r="F79" s="8" t="s">
        <v>59</v>
      </c>
      <c r="G79" s="8" t="s">
        <v>274</v>
      </c>
      <c r="H79" s="8" t="s">
        <v>69</v>
      </c>
      <c r="I79" s="8" t="s">
        <v>209</v>
      </c>
      <c r="J79" s="8" t="s">
        <v>29</v>
      </c>
      <c r="K79" s="8" t="s">
        <v>30</v>
      </c>
      <c r="L79" s="8" t="s">
        <v>275</v>
      </c>
      <c r="M79" s="8" t="s">
        <v>32</v>
      </c>
      <c r="N79" s="8" t="s">
        <v>275</v>
      </c>
      <c r="O79" s="27" t="s">
        <v>201</v>
      </c>
      <c r="P79" s="27" t="s">
        <v>29</v>
      </c>
      <c r="Q79" s="27">
        <v>0.15</v>
      </c>
      <c r="R79" s="27"/>
    </row>
    <row r="80" ht="18" customHeight="1" spans="1:18">
      <c r="A80" s="47">
        <v>77</v>
      </c>
      <c r="B80" s="8" t="s">
        <v>21</v>
      </c>
      <c r="C80" s="8" t="s">
        <v>195</v>
      </c>
      <c r="D80" s="8" t="s">
        <v>276</v>
      </c>
      <c r="E80" s="8" t="s">
        <v>35</v>
      </c>
      <c r="F80" s="8" t="s">
        <v>59</v>
      </c>
      <c r="G80" s="8" t="s">
        <v>92</v>
      </c>
      <c r="H80" s="8" t="s">
        <v>69</v>
      </c>
      <c r="I80" s="8" t="s">
        <v>209</v>
      </c>
      <c r="J80" s="8" t="s">
        <v>29</v>
      </c>
      <c r="K80" s="8" t="s">
        <v>30</v>
      </c>
      <c r="L80" s="8" t="s">
        <v>277</v>
      </c>
      <c r="M80" s="8" t="s">
        <v>32</v>
      </c>
      <c r="N80" s="8" t="s">
        <v>277</v>
      </c>
      <c r="O80" s="27" t="s">
        <v>219</v>
      </c>
      <c r="P80" s="27" t="s">
        <v>29</v>
      </c>
      <c r="Q80" s="27">
        <v>0.15</v>
      </c>
      <c r="R80" s="27"/>
    </row>
    <row r="81" ht="18" customHeight="1" spans="1:18">
      <c r="A81" s="47">
        <v>78</v>
      </c>
      <c r="B81" s="8" t="s">
        <v>21</v>
      </c>
      <c r="C81" s="8" t="s">
        <v>195</v>
      </c>
      <c r="D81" s="8" t="s">
        <v>278</v>
      </c>
      <c r="E81" s="8" t="s">
        <v>35</v>
      </c>
      <c r="F81" s="8" t="s">
        <v>59</v>
      </c>
      <c r="G81" s="8" t="s">
        <v>92</v>
      </c>
      <c r="H81" s="8" t="s">
        <v>279</v>
      </c>
      <c r="I81" s="8" t="s">
        <v>209</v>
      </c>
      <c r="J81" s="8" t="s">
        <v>29</v>
      </c>
      <c r="K81" s="8" t="s">
        <v>30</v>
      </c>
      <c r="L81" s="8" t="s">
        <v>280</v>
      </c>
      <c r="M81" s="8" t="s">
        <v>32</v>
      </c>
      <c r="N81" s="8" t="s">
        <v>278</v>
      </c>
      <c r="O81" s="27" t="s">
        <v>33</v>
      </c>
      <c r="P81" s="27" t="s">
        <v>29</v>
      </c>
      <c r="Q81" s="27">
        <v>0.15</v>
      </c>
      <c r="R81" s="27"/>
    </row>
    <row r="82" ht="18" customHeight="1" spans="1:18">
      <c r="A82" s="47">
        <v>79</v>
      </c>
      <c r="B82" s="8" t="s">
        <v>21</v>
      </c>
      <c r="C82" s="8" t="s">
        <v>195</v>
      </c>
      <c r="D82" s="8" t="s">
        <v>281</v>
      </c>
      <c r="E82" s="8" t="s">
        <v>35</v>
      </c>
      <c r="F82" s="8" t="s">
        <v>59</v>
      </c>
      <c r="G82" s="8" t="s">
        <v>282</v>
      </c>
      <c r="H82" s="8" t="s">
        <v>283</v>
      </c>
      <c r="I82" s="8" t="s">
        <v>199</v>
      </c>
      <c r="J82" s="8" t="s">
        <v>29</v>
      </c>
      <c r="K82" s="8" t="s">
        <v>30</v>
      </c>
      <c r="L82" s="8" t="s">
        <v>284</v>
      </c>
      <c r="M82" s="8" t="s">
        <v>32</v>
      </c>
      <c r="N82" s="8" t="s">
        <v>281</v>
      </c>
      <c r="O82" s="27" t="s">
        <v>33</v>
      </c>
      <c r="P82" s="27" t="s">
        <v>29</v>
      </c>
      <c r="Q82" s="27">
        <v>0.15</v>
      </c>
      <c r="R82" s="27"/>
    </row>
    <row r="83" ht="18" customHeight="1" spans="1:18">
      <c r="A83" s="47">
        <v>80</v>
      </c>
      <c r="B83" s="8" t="s">
        <v>21</v>
      </c>
      <c r="C83" s="8" t="s">
        <v>195</v>
      </c>
      <c r="D83" s="8" t="s">
        <v>285</v>
      </c>
      <c r="E83" s="8" t="s">
        <v>35</v>
      </c>
      <c r="F83" s="8" t="s">
        <v>59</v>
      </c>
      <c r="G83" s="8" t="s">
        <v>228</v>
      </c>
      <c r="H83" s="8" t="s">
        <v>60</v>
      </c>
      <c r="I83" s="8" t="s">
        <v>199</v>
      </c>
      <c r="J83" s="8" t="s">
        <v>29</v>
      </c>
      <c r="K83" s="8" t="s">
        <v>30</v>
      </c>
      <c r="L83" s="8" t="s">
        <v>286</v>
      </c>
      <c r="M83" s="8" t="s">
        <v>32</v>
      </c>
      <c r="N83" s="8" t="s">
        <v>285</v>
      </c>
      <c r="O83" s="27" t="s">
        <v>33</v>
      </c>
      <c r="P83" s="27" t="s">
        <v>29</v>
      </c>
      <c r="Q83" s="27">
        <v>0.25</v>
      </c>
      <c r="R83" s="27" t="s">
        <v>47</v>
      </c>
    </row>
    <row r="84" ht="18" customHeight="1" spans="1:18">
      <c r="A84" s="47">
        <v>81</v>
      </c>
      <c r="B84" s="8" t="s">
        <v>21</v>
      </c>
      <c r="C84" s="8" t="s">
        <v>195</v>
      </c>
      <c r="D84" s="8" t="s">
        <v>287</v>
      </c>
      <c r="E84" s="8" t="s">
        <v>35</v>
      </c>
      <c r="F84" s="8" t="s">
        <v>59</v>
      </c>
      <c r="G84" s="8" t="s">
        <v>228</v>
      </c>
      <c r="H84" s="8" t="s">
        <v>60</v>
      </c>
      <c r="I84" s="8" t="s">
        <v>199</v>
      </c>
      <c r="J84" s="8" t="s">
        <v>29</v>
      </c>
      <c r="K84" s="8" t="s">
        <v>30</v>
      </c>
      <c r="L84" s="8" t="s">
        <v>288</v>
      </c>
      <c r="M84" s="8" t="s">
        <v>32</v>
      </c>
      <c r="N84" s="8" t="s">
        <v>287</v>
      </c>
      <c r="O84" s="27" t="s">
        <v>33</v>
      </c>
      <c r="P84" s="27" t="s">
        <v>29</v>
      </c>
      <c r="Q84" s="27">
        <v>0.25</v>
      </c>
      <c r="R84" s="27" t="s">
        <v>47</v>
      </c>
    </row>
    <row r="85" ht="18" customHeight="1" spans="1:18">
      <c r="A85" s="47">
        <v>82</v>
      </c>
      <c r="B85" s="8" t="s">
        <v>21</v>
      </c>
      <c r="C85" s="8" t="s">
        <v>195</v>
      </c>
      <c r="D85" s="8" t="s">
        <v>289</v>
      </c>
      <c r="E85" s="8" t="s">
        <v>35</v>
      </c>
      <c r="F85" s="8" t="s">
        <v>59</v>
      </c>
      <c r="G85" s="8" t="s">
        <v>282</v>
      </c>
      <c r="H85" s="8" t="s">
        <v>290</v>
      </c>
      <c r="I85" s="8" t="s">
        <v>199</v>
      </c>
      <c r="J85" s="8" t="s">
        <v>29</v>
      </c>
      <c r="K85" s="8" t="s">
        <v>30</v>
      </c>
      <c r="L85" s="8" t="s">
        <v>291</v>
      </c>
      <c r="M85" s="8" t="s">
        <v>32</v>
      </c>
      <c r="N85" s="8" t="s">
        <v>289</v>
      </c>
      <c r="O85" s="27" t="s">
        <v>33</v>
      </c>
      <c r="P85" s="27" t="s">
        <v>29</v>
      </c>
      <c r="Q85" s="27">
        <v>0.15</v>
      </c>
      <c r="R85" s="27"/>
    </row>
    <row r="86" ht="18" customHeight="1" spans="1:18">
      <c r="A86" s="47">
        <v>83</v>
      </c>
      <c r="B86" s="8" t="s">
        <v>21</v>
      </c>
      <c r="C86" s="8" t="s">
        <v>195</v>
      </c>
      <c r="D86" s="8" t="s">
        <v>292</v>
      </c>
      <c r="E86" s="8" t="s">
        <v>24</v>
      </c>
      <c r="F86" s="8" t="s">
        <v>59</v>
      </c>
      <c r="G86" s="8" t="s">
        <v>293</v>
      </c>
      <c r="H86" s="8" t="s">
        <v>294</v>
      </c>
      <c r="I86" s="8" t="s">
        <v>199</v>
      </c>
      <c r="J86" s="8" t="s">
        <v>29</v>
      </c>
      <c r="K86" s="8" t="s">
        <v>30</v>
      </c>
      <c r="L86" s="8" t="s">
        <v>295</v>
      </c>
      <c r="M86" s="8" t="s">
        <v>32</v>
      </c>
      <c r="N86" s="8" t="s">
        <v>292</v>
      </c>
      <c r="O86" s="27" t="s">
        <v>33</v>
      </c>
      <c r="P86" s="27" t="s">
        <v>29</v>
      </c>
      <c r="Q86" s="27">
        <v>0.15</v>
      </c>
      <c r="R86" s="27"/>
    </row>
    <row r="87" ht="18" customHeight="1" spans="1:18">
      <c r="A87" s="47">
        <v>84</v>
      </c>
      <c r="B87" s="8" t="s">
        <v>21</v>
      </c>
      <c r="C87" s="8" t="s">
        <v>195</v>
      </c>
      <c r="D87" s="8" t="s">
        <v>296</v>
      </c>
      <c r="E87" s="8" t="s">
        <v>24</v>
      </c>
      <c r="F87" s="8" t="s">
        <v>59</v>
      </c>
      <c r="G87" s="57" t="s">
        <v>297</v>
      </c>
      <c r="H87" s="8" t="s">
        <v>298</v>
      </c>
      <c r="I87" s="8" t="s">
        <v>199</v>
      </c>
      <c r="J87" s="8" t="s">
        <v>29</v>
      </c>
      <c r="K87" s="8" t="s">
        <v>30</v>
      </c>
      <c r="L87" s="8" t="s">
        <v>299</v>
      </c>
      <c r="M87" s="8" t="s">
        <v>32</v>
      </c>
      <c r="N87" s="8" t="s">
        <v>296</v>
      </c>
      <c r="O87" s="27" t="s">
        <v>33</v>
      </c>
      <c r="P87" s="27" t="s">
        <v>29</v>
      </c>
      <c r="Q87" s="27">
        <v>0.15</v>
      </c>
      <c r="R87" s="27"/>
    </row>
    <row r="88" ht="18" customHeight="1" spans="1:18">
      <c r="A88" s="47">
        <v>85</v>
      </c>
      <c r="B88" s="8" t="s">
        <v>21</v>
      </c>
      <c r="C88" s="8" t="s">
        <v>195</v>
      </c>
      <c r="D88" s="8" t="s">
        <v>300</v>
      </c>
      <c r="E88" s="8" t="s">
        <v>24</v>
      </c>
      <c r="F88" s="8" t="s">
        <v>59</v>
      </c>
      <c r="G88" s="8" t="s">
        <v>208</v>
      </c>
      <c r="H88" s="8" t="s">
        <v>69</v>
      </c>
      <c r="I88" s="8" t="s">
        <v>199</v>
      </c>
      <c r="J88" s="8" t="s">
        <v>29</v>
      </c>
      <c r="K88" s="8" t="s">
        <v>30</v>
      </c>
      <c r="L88" s="8" t="s">
        <v>301</v>
      </c>
      <c r="M88" s="8" t="s">
        <v>32</v>
      </c>
      <c r="N88" s="8" t="s">
        <v>300</v>
      </c>
      <c r="O88" s="27" t="s">
        <v>33</v>
      </c>
      <c r="P88" s="27" t="s">
        <v>29</v>
      </c>
      <c r="Q88" s="27">
        <v>0.25</v>
      </c>
      <c r="R88" s="27" t="s">
        <v>47</v>
      </c>
    </row>
    <row r="89" ht="18" customHeight="1" spans="1:18">
      <c r="A89" s="47">
        <v>86</v>
      </c>
      <c r="B89" s="8" t="s">
        <v>21</v>
      </c>
      <c r="C89" s="8" t="s">
        <v>195</v>
      </c>
      <c r="D89" s="8" t="s">
        <v>302</v>
      </c>
      <c r="E89" s="8" t="s">
        <v>24</v>
      </c>
      <c r="F89" s="8" t="s">
        <v>59</v>
      </c>
      <c r="G89" s="8" t="s">
        <v>208</v>
      </c>
      <c r="H89" s="8" t="s">
        <v>69</v>
      </c>
      <c r="I89" s="8" t="s">
        <v>199</v>
      </c>
      <c r="J89" s="8" t="s">
        <v>29</v>
      </c>
      <c r="K89" s="8" t="s">
        <v>30</v>
      </c>
      <c r="L89" s="8" t="s">
        <v>284</v>
      </c>
      <c r="M89" s="8" t="s">
        <v>32</v>
      </c>
      <c r="N89" s="8" t="s">
        <v>302</v>
      </c>
      <c r="O89" s="27" t="s">
        <v>33</v>
      </c>
      <c r="P89" s="27" t="s">
        <v>29</v>
      </c>
      <c r="Q89" s="27">
        <v>0.25</v>
      </c>
      <c r="R89" s="27" t="s">
        <v>47</v>
      </c>
    </row>
    <row r="90" ht="18" customHeight="1" spans="1:18">
      <c r="A90" s="47">
        <v>87</v>
      </c>
      <c r="B90" s="8" t="s">
        <v>21</v>
      </c>
      <c r="C90" s="8" t="s">
        <v>195</v>
      </c>
      <c r="D90" s="8" t="s">
        <v>303</v>
      </c>
      <c r="E90" s="8" t="s">
        <v>24</v>
      </c>
      <c r="F90" s="8" t="s">
        <v>59</v>
      </c>
      <c r="G90" s="8" t="s">
        <v>99</v>
      </c>
      <c r="H90" s="8" t="s">
        <v>69</v>
      </c>
      <c r="I90" s="8" t="s">
        <v>199</v>
      </c>
      <c r="J90" s="8" t="s">
        <v>29</v>
      </c>
      <c r="K90" s="8" t="s">
        <v>30</v>
      </c>
      <c r="L90" s="8" t="s">
        <v>304</v>
      </c>
      <c r="M90" s="8" t="s">
        <v>32</v>
      </c>
      <c r="N90" s="8" t="s">
        <v>303</v>
      </c>
      <c r="O90" s="27" t="s">
        <v>33</v>
      </c>
      <c r="P90" s="27" t="s">
        <v>29</v>
      </c>
      <c r="Q90" s="27">
        <v>0.15</v>
      </c>
      <c r="R90" s="27"/>
    </row>
    <row r="91" ht="18" customHeight="1" spans="1:18">
      <c r="A91" s="47">
        <v>88</v>
      </c>
      <c r="B91" s="8" t="s">
        <v>21</v>
      </c>
      <c r="C91" s="8" t="s">
        <v>195</v>
      </c>
      <c r="D91" s="8" t="s">
        <v>305</v>
      </c>
      <c r="E91" s="8" t="s">
        <v>35</v>
      </c>
      <c r="F91" s="8" t="s">
        <v>59</v>
      </c>
      <c r="G91" s="8" t="s">
        <v>99</v>
      </c>
      <c r="H91" s="8" t="s">
        <v>69</v>
      </c>
      <c r="I91" s="8" t="s">
        <v>199</v>
      </c>
      <c r="J91" s="8" t="s">
        <v>29</v>
      </c>
      <c r="K91" s="8" t="s">
        <v>30</v>
      </c>
      <c r="L91" s="8" t="s">
        <v>306</v>
      </c>
      <c r="M91" s="8" t="s">
        <v>32</v>
      </c>
      <c r="N91" s="8" t="s">
        <v>305</v>
      </c>
      <c r="O91" s="27" t="s">
        <v>33</v>
      </c>
      <c r="P91" s="27" t="s">
        <v>29</v>
      </c>
      <c r="Q91" s="27">
        <v>0.15</v>
      </c>
      <c r="R91" s="27"/>
    </row>
    <row r="92" ht="18" customHeight="1" spans="1:18">
      <c r="A92" s="47">
        <v>89</v>
      </c>
      <c r="B92" s="8" t="s">
        <v>21</v>
      </c>
      <c r="C92" s="8" t="s">
        <v>195</v>
      </c>
      <c r="D92" s="8" t="s">
        <v>307</v>
      </c>
      <c r="E92" s="8" t="s">
        <v>35</v>
      </c>
      <c r="F92" s="8" t="s">
        <v>59</v>
      </c>
      <c r="G92" s="8" t="s">
        <v>78</v>
      </c>
      <c r="H92" s="8" t="s">
        <v>69</v>
      </c>
      <c r="I92" s="8" t="s">
        <v>199</v>
      </c>
      <c r="J92" s="8" t="s">
        <v>29</v>
      </c>
      <c r="K92" s="8" t="s">
        <v>30</v>
      </c>
      <c r="L92" s="8" t="s">
        <v>308</v>
      </c>
      <c r="M92" s="8" t="s">
        <v>32</v>
      </c>
      <c r="N92" s="8" t="s">
        <v>307</v>
      </c>
      <c r="O92" s="27" t="s">
        <v>33</v>
      </c>
      <c r="P92" s="27" t="s">
        <v>29</v>
      </c>
      <c r="Q92" s="27">
        <v>0.15</v>
      </c>
      <c r="R92" s="27"/>
    </row>
    <row r="93" ht="18" customHeight="1" spans="1:18">
      <c r="A93" s="47">
        <v>90</v>
      </c>
      <c r="B93" s="8" t="s">
        <v>21</v>
      </c>
      <c r="C93" s="8" t="s">
        <v>309</v>
      </c>
      <c r="D93" s="8" t="s">
        <v>310</v>
      </c>
      <c r="E93" s="8" t="s">
        <v>24</v>
      </c>
      <c r="F93" s="8" t="s">
        <v>59</v>
      </c>
      <c r="G93" s="8" t="s">
        <v>37</v>
      </c>
      <c r="H93" s="8" t="s">
        <v>139</v>
      </c>
      <c r="I93" s="8" t="s">
        <v>28</v>
      </c>
      <c r="J93" s="8" t="s">
        <v>311</v>
      </c>
      <c r="K93" s="8" t="s">
        <v>30</v>
      </c>
      <c r="L93" s="8" t="s">
        <v>312</v>
      </c>
      <c r="M93" s="8" t="s">
        <v>32</v>
      </c>
      <c r="N93" s="8" t="s">
        <v>312</v>
      </c>
      <c r="O93" s="27" t="s">
        <v>40</v>
      </c>
      <c r="P93" s="27" t="s">
        <v>29</v>
      </c>
      <c r="Q93" s="27">
        <v>0.15</v>
      </c>
      <c r="R93" s="27"/>
    </row>
    <row r="94" ht="18" customHeight="1" spans="1:18">
      <c r="A94" s="47">
        <v>91</v>
      </c>
      <c r="B94" s="8" t="s">
        <v>21</v>
      </c>
      <c r="C94" s="8" t="s">
        <v>309</v>
      </c>
      <c r="D94" s="8" t="s">
        <v>313</v>
      </c>
      <c r="E94" s="8" t="s">
        <v>24</v>
      </c>
      <c r="F94" s="8" t="s">
        <v>59</v>
      </c>
      <c r="G94" s="8" t="s">
        <v>37</v>
      </c>
      <c r="H94" s="8" t="s">
        <v>139</v>
      </c>
      <c r="I94" s="8" t="s">
        <v>28</v>
      </c>
      <c r="J94" s="8" t="s">
        <v>311</v>
      </c>
      <c r="K94" s="8" t="s">
        <v>30</v>
      </c>
      <c r="L94" s="8" t="s">
        <v>314</v>
      </c>
      <c r="M94" s="8" t="s">
        <v>32</v>
      </c>
      <c r="N94" s="8" t="s">
        <v>314</v>
      </c>
      <c r="O94" s="27" t="s">
        <v>40</v>
      </c>
      <c r="P94" s="27" t="s">
        <v>29</v>
      </c>
      <c r="Q94" s="27">
        <v>0.15</v>
      </c>
      <c r="R94" s="27"/>
    </row>
    <row r="95" ht="18" customHeight="1" spans="1:18">
      <c r="A95" s="47">
        <v>92</v>
      </c>
      <c r="B95" s="8" t="s">
        <v>21</v>
      </c>
      <c r="C95" s="8" t="s">
        <v>309</v>
      </c>
      <c r="D95" s="8" t="s">
        <v>315</v>
      </c>
      <c r="E95" s="8" t="s">
        <v>24</v>
      </c>
      <c r="F95" s="8" t="s">
        <v>59</v>
      </c>
      <c r="G95" s="8" t="s">
        <v>37</v>
      </c>
      <c r="H95" s="8" t="s">
        <v>316</v>
      </c>
      <c r="I95" s="8" t="s">
        <v>28</v>
      </c>
      <c r="J95" s="8" t="s">
        <v>311</v>
      </c>
      <c r="K95" s="8" t="s">
        <v>30</v>
      </c>
      <c r="L95" s="8" t="s">
        <v>265</v>
      </c>
      <c r="M95" s="8" t="s">
        <v>32</v>
      </c>
      <c r="N95" s="8" t="s">
        <v>265</v>
      </c>
      <c r="O95" s="27" t="s">
        <v>40</v>
      </c>
      <c r="P95" s="27" t="s">
        <v>29</v>
      </c>
      <c r="Q95" s="27">
        <v>0.15</v>
      </c>
      <c r="R95" s="27"/>
    </row>
    <row r="96" ht="18" customHeight="1" spans="1:18">
      <c r="A96" s="47">
        <v>93</v>
      </c>
      <c r="B96" s="8" t="s">
        <v>21</v>
      </c>
      <c r="C96" s="8" t="s">
        <v>309</v>
      </c>
      <c r="D96" s="8" t="s">
        <v>317</v>
      </c>
      <c r="E96" s="8" t="s">
        <v>35</v>
      </c>
      <c r="F96" s="8" t="s">
        <v>59</v>
      </c>
      <c r="G96" s="8" t="s">
        <v>37</v>
      </c>
      <c r="H96" s="8" t="s">
        <v>38</v>
      </c>
      <c r="I96" s="8" t="s">
        <v>28</v>
      </c>
      <c r="J96" s="8" t="s">
        <v>311</v>
      </c>
      <c r="K96" s="8" t="s">
        <v>30</v>
      </c>
      <c r="L96" s="8" t="s">
        <v>318</v>
      </c>
      <c r="M96" s="8" t="s">
        <v>32</v>
      </c>
      <c r="N96" s="8" t="s">
        <v>318</v>
      </c>
      <c r="O96" s="27" t="s">
        <v>40</v>
      </c>
      <c r="P96" s="27" t="s">
        <v>29</v>
      </c>
      <c r="Q96" s="27">
        <v>0.15</v>
      </c>
      <c r="R96" s="27"/>
    </row>
    <row r="97" ht="18" customHeight="1" spans="1:18">
      <c r="A97" s="47">
        <v>94</v>
      </c>
      <c r="B97" s="8" t="s">
        <v>21</v>
      </c>
      <c r="C97" s="8" t="s">
        <v>309</v>
      </c>
      <c r="D97" s="8" t="s">
        <v>319</v>
      </c>
      <c r="E97" s="8" t="s">
        <v>24</v>
      </c>
      <c r="F97" s="8" t="s">
        <v>59</v>
      </c>
      <c r="G97" s="8" t="s">
        <v>37</v>
      </c>
      <c r="H97" s="8" t="s">
        <v>320</v>
      </c>
      <c r="I97" s="8" t="s">
        <v>28</v>
      </c>
      <c r="J97" s="8" t="s">
        <v>311</v>
      </c>
      <c r="K97" s="8" t="s">
        <v>30</v>
      </c>
      <c r="L97" s="8" t="s">
        <v>321</v>
      </c>
      <c r="M97" s="8" t="s">
        <v>32</v>
      </c>
      <c r="N97" s="8" t="s">
        <v>321</v>
      </c>
      <c r="O97" s="27" t="s">
        <v>40</v>
      </c>
      <c r="P97" s="27" t="s">
        <v>29</v>
      </c>
      <c r="Q97" s="27">
        <v>0.15</v>
      </c>
      <c r="R97" s="27"/>
    </row>
    <row r="98" ht="18" customHeight="1" spans="1:18">
      <c r="A98" s="47">
        <v>95</v>
      </c>
      <c r="B98" s="8" t="s">
        <v>21</v>
      </c>
      <c r="C98" s="8" t="s">
        <v>309</v>
      </c>
      <c r="D98" s="8" t="s">
        <v>322</v>
      </c>
      <c r="E98" s="8" t="s">
        <v>35</v>
      </c>
      <c r="F98" s="8" t="s">
        <v>59</v>
      </c>
      <c r="G98" s="8" t="s">
        <v>257</v>
      </c>
      <c r="H98" s="8" t="s">
        <v>69</v>
      </c>
      <c r="I98" s="8" t="s">
        <v>28</v>
      </c>
      <c r="J98" s="8" t="s">
        <v>311</v>
      </c>
      <c r="K98" s="8" t="s">
        <v>30</v>
      </c>
      <c r="L98" s="8" t="s">
        <v>323</v>
      </c>
      <c r="M98" s="8" t="s">
        <v>32</v>
      </c>
      <c r="N98" s="8" t="s">
        <v>322</v>
      </c>
      <c r="O98" s="27" t="s">
        <v>33</v>
      </c>
      <c r="P98" s="27" t="s">
        <v>29</v>
      </c>
      <c r="Q98" s="27">
        <v>0.15</v>
      </c>
      <c r="R98" s="27"/>
    </row>
    <row r="99" ht="18" customHeight="1" spans="1:18">
      <c r="A99" s="47">
        <v>96</v>
      </c>
      <c r="B99" s="8" t="s">
        <v>21</v>
      </c>
      <c r="C99" s="8" t="s">
        <v>309</v>
      </c>
      <c r="D99" s="8" t="s">
        <v>324</v>
      </c>
      <c r="E99" s="8" t="s">
        <v>24</v>
      </c>
      <c r="F99" s="8" t="s">
        <v>59</v>
      </c>
      <c r="G99" s="8" t="s">
        <v>325</v>
      </c>
      <c r="H99" s="8" t="s">
        <v>326</v>
      </c>
      <c r="I99" s="8" t="s">
        <v>28</v>
      </c>
      <c r="J99" s="8" t="s">
        <v>311</v>
      </c>
      <c r="K99" s="8" t="s">
        <v>30</v>
      </c>
      <c r="L99" s="8" t="s">
        <v>327</v>
      </c>
      <c r="M99" s="8" t="s">
        <v>328</v>
      </c>
      <c r="N99" s="8" t="s">
        <v>327</v>
      </c>
      <c r="O99" s="27" t="s">
        <v>40</v>
      </c>
      <c r="P99" s="27" t="s">
        <v>29</v>
      </c>
      <c r="Q99" s="27">
        <v>0.15</v>
      </c>
      <c r="R99" s="27"/>
    </row>
    <row r="100" ht="18" customHeight="1" spans="1:18">
      <c r="A100" s="47">
        <v>97</v>
      </c>
      <c r="B100" s="8" t="s">
        <v>21</v>
      </c>
      <c r="C100" s="8" t="s">
        <v>309</v>
      </c>
      <c r="D100" s="8" t="s">
        <v>329</v>
      </c>
      <c r="E100" s="8" t="s">
        <v>24</v>
      </c>
      <c r="F100" s="8" t="s">
        <v>59</v>
      </c>
      <c r="G100" s="8" t="s">
        <v>78</v>
      </c>
      <c r="H100" s="8" t="s">
        <v>330</v>
      </c>
      <c r="I100" s="8" t="s">
        <v>331</v>
      </c>
      <c r="J100" s="8" t="s">
        <v>311</v>
      </c>
      <c r="K100" s="8" t="s">
        <v>30</v>
      </c>
      <c r="L100" s="8" t="s">
        <v>332</v>
      </c>
      <c r="M100" s="8" t="s">
        <v>32</v>
      </c>
      <c r="N100" s="8" t="s">
        <v>332</v>
      </c>
      <c r="O100" s="27" t="s">
        <v>40</v>
      </c>
      <c r="P100" s="27" t="s">
        <v>29</v>
      </c>
      <c r="Q100" s="27">
        <v>0.15</v>
      </c>
      <c r="R100" s="27"/>
    </row>
    <row r="101" ht="18" customHeight="1" spans="1:18">
      <c r="A101" s="47">
        <v>98</v>
      </c>
      <c r="B101" s="8" t="s">
        <v>21</v>
      </c>
      <c r="C101" s="8" t="s">
        <v>309</v>
      </c>
      <c r="D101" s="8" t="s">
        <v>333</v>
      </c>
      <c r="E101" s="8" t="s">
        <v>24</v>
      </c>
      <c r="F101" s="8" t="s">
        <v>260</v>
      </c>
      <c r="G101" s="8" t="s">
        <v>334</v>
      </c>
      <c r="H101" s="8" t="s">
        <v>213</v>
      </c>
      <c r="I101" s="8" t="s">
        <v>28</v>
      </c>
      <c r="J101" s="8" t="s">
        <v>311</v>
      </c>
      <c r="K101" s="8" t="s">
        <v>30</v>
      </c>
      <c r="L101" s="8" t="s">
        <v>335</v>
      </c>
      <c r="M101" s="8" t="s">
        <v>32</v>
      </c>
      <c r="N101" s="8" t="s">
        <v>335</v>
      </c>
      <c r="O101" s="27" t="s">
        <v>40</v>
      </c>
      <c r="P101" s="27" t="s">
        <v>29</v>
      </c>
      <c r="Q101" s="27">
        <v>0.25</v>
      </c>
      <c r="R101" s="27" t="s">
        <v>47</v>
      </c>
    </row>
    <row r="102" ht="18" customHeight="1" spans="1:18">
      <c r="A102" s="47">
        <v>99</v>
      </c>
      <c r="B102" s="8" t="s">
        <v>21</v>
      </c>
      <c r="C102" s="8" t="s">
        <v>309</v>
      </c>
      <c r="D102" s="8" t="s">
        <v>336</v>
      </c>
      <c r="E102" s="8" t="s">
        <v>35</v>
      </c>
      <c r="F102" s="8" t="s">
        <v>59</v>
      </c>
      <c r="G102" s="8" t="s">
        <v>337</v>
      </c>
      <c r="H102" s="8" t="s">
        <v>338</v>
      </c>
      <c r="I102" s="8" t="s">
        <v>51</v>
      </c>
      <c r="J102" s="8" t="s">
        <v>29</v>
      </c>
      <c r="K102" s="8" t="s">
        <v>30</v>
      </c>
      <c r="L102" s="8" t="s">
        <v>339</v>
      </c>
      <c r="M102" s="8" t="s">
        <v>32</v>
      </c>
      <c r="N102" s="8" t="s">
        <v>339</v>
      </c>
      <c r="O102" s="27" t="s">
        <v>46</v>
      </c>
      <c r="P102" s="27" t="s">
        <v>29</v>
      </c>
      <c r="Q102" s="27">
        <v>0.15</v>
      </c>
      <c r="R102" s="27"/>
    </row>
    <row r="103" ht="18" customHeight="1" spans="1:18">
      <c r="A103" s="47">
        <v>100</v>
      </c>
      <c r="B103" s="8" t="s">
        <v>21</v>
      </c>
      <c r="C103" s="8" t="s">
        <v>309</v>
      </c>
      <c r="D103" s="8" t="s">
        <v>340</v>
      </c>
      <c r="E103" s="8" t="s">
        <v>24</v>
      </c>
      <c r="F103" s="8" t="s">
        <v>59</v>
      </c>
      <c r="G103" s="8" t="s">
        <v>341</v>
      </c>
      <c r="H103" s="8" t="s">
        <v>167</v>
      </c>
      <c r="I103" s="8" t="s">
        <v>51</v>
      </c>
      <c r="J103" s="8" t="s">
        <v>311</v>
      </c>
      <c r="K103" s="8" t="s">
        <v>30</v>
      </c>
      <c r="L103" s="8" t="s">
        <v>342</v>
      </c>
      <c r="M103" s="8" t="s">
        <v>71</v>
      </c>
      <c r="N103" s="8" t="s">
        <v>340</v>
      </c>
      <c r="O103" s="27" t="s">
        <v>33</v>
      </c>
      <c r="P103" s="27" t="s">
        <v>29</v>
      </c>
      <c r="Q103" s="27">
        <v>0.15</v>
      </c>
      <c r="R103" s="27"/>
    </row>
    <row r="104" ht="18" customHeight="1" spans="1:18">
      <c r="A104" s="47">
        <v>101</v>
      </c>
      <c r="B104" s="8" t="s">
        <v>21</v>
      </c>
      <c r="C104" s="8" t="s">
        <v>309</v>
      </c>
      <c r="D104" s="8" t="s">
        <v>343</v>
      </c>
      <c r="E104" s="8" t="s">
        <v>35</v>
      </c>
      <c r="F104" s="8" t="s">
        <v>59</v>
      </c>
      <c r="G104" s="8" t="s">
        <v>92</v>
      </c>
      <c r="H104" s="8" t="s">
        <v>69</v>
      </c>
      <c r="I104" s="8" t="s">
        <v>51</v>
      </c>
      <c r="J104" s="8" t="s">
        <v>311</v>
      </c>
      <c r="K104" s="8" t="s">
        <v>30</v>
      </c>
      <c r="L104" s="8" t="s">
        <v>344</v>
      </c>
      <c r="M104" s="8" t="s">
        <v>32</v>
      </c>
      <c r="N104" s="8" t="s">
        <v>343</v>
      </c>
      <c r="O104" s="27" t="s">
        <v>33</v>
      </c>
      <c r="P104" s="27" t="s">
        <v>29</v>
      </c>
      <c r="Q104" s="27">
        <v>0.15</v>
      </c>
      <c r="R104" s="27"/>
    </row>
    <row r="105" ht="18" customHeight="1" spans="1:18">
      <c r="A105" s="47">
        <v>102</v>
      </c>
      <c r="B105" s="8" t="s">
        <v>21</v>
      </c>
      <c r="C105" s="8" t="s">
        <v>309</v>
      </c>
      <c r="D105" s="8" t="s">
        <v>345</v>
      </c>
      <c r="E105" s="8" t="s">
        <v>35</v>
      </c>
      <c r="F105" s="8" t="s">
        <v>59</v>
      </c>
      <c r="G105" s="8" t="s">
        <v>78</v>
      </c>
      <c r="H105" s="8" t="s">
        <v>69</v>
      </c>
      <c r="I105" s="8" t="s">
        <v>56</v>
      </c>
      <c r="J105" s="8" t="s">
        <v>29</v>
      </c>
      <c r="K105" s="8" t="s">
        <v>30</v>
      </c>
      <c r="L105" s="8" t="s">
        <v>346</v>
      </c>
      <c r="M105" s="8" t="s">
        <v>32</v>
      </c>
      <c r="N105" s="8" t="s">
        <v>347</v>
      </c>
      <c r="O105" s="27" t="s">
        <v>40</v>
      </c>
      <c r="P105" s="27" t="s">
        <v>29</v>
      </c>
      <c r="Q105" s="27">
        <v>0.15</v>
      </c>
      <c r="R105" s="27"/>
    </row>
    <row r="106" ht="18" customHeight="1" spans="1:18">
      <c r="A106" s="47">
        <v>103</v>
      </c>
      <c r="B106" s="8" t="s">
        <v>21</v>
      </c>
      <c r="C106" s="8" t="s">
        <v>309</v>
      </c>
      <c r="D106" s="8" t="s">
        <v>348</v>
      </c>
      <c r="E106" s="8" t="s">
        <v>35</v>
      </c>
      <c r="F106" s="8" t="s">
        <v>59</v>
      </c>
      <c r="G106" s="8" t="s">
        <v>78</v>
      </c>
      <c r="H106" s="8" t="s">
        <v>167</v>
      </c>
      <c r="I106" s="8" t="s">
        <v>51</v>
      </c>
      <c r="J106" s="8" t="s">
        <v>29</v>
      </c>
      <c r="K106" s="8" t="s">
        <v>30</v>
      </c>
      <c r="L106" s="8" t="s">
        <v>349</v>
      </c>
      <c r="M106" s="8" t="s">
        <v>32</v>
      </c>
      <c r="N106" s="8" t="s">
        <v>349</v>
      </c>
      <c r="O106" s="27" t="s">
        <v>40</v>
      </c>
      <c r="P106" s="27" t="s">
        <v>29</v>
      </c>
      <c r="Q106" s="27">
        <v>0.15</v>
      </c>
      <c r="R106" s="27"/>
    </row>
    <row r="107" ht="18" customHeight="1" spans="1:18">
      <c r="A107" s="47">
        <v>104</v>
      </c>
      <c r="B107" s="8" t="s">
        <v>21</v>
      </c>
      <c r="C107" s="8" t="s">
        <v>309</v>
      </c>
      <c r="D107" s="8" t="s">
        <v>350</v>
      </c>
      <c r="E107" s="8" t="s">
        <v>35</v>
      </c>
      <c r="F107" s="8" t="s">
        <v>59</v>
      </c>
      <c r="G107" s="8" t="s">
        <v>37</v>
      </c>
      <c r="H107" s="8" t="s">
        <v>38</v>
      </c>
      <c r="I107" s="8" t="s">
        <v>56</v>
      </c>
      <c r="J107" s="8" t="s">
        <v>29</v>
      </c>
      <c r="K107" s="8" t="s">
        <v>30</v>
      </c>
      <c r="L107" s="8" t="s">
        <v>351</v>
      </c>
      <c r="M107" s="8" t="s">
        <v>32</v>
      </c>
      <c r="N107" s="8" t="s">
        <v>351</v>
      </c>
      <c r="O107" s="27" t="s">
        <v>40</v>
      </c>
      <c r="P107" s="27" t="s">
        <v>29</v>
      </c>
      <c r="Q107" s="27">
        <v>0.15</v>
      </c>
      <c r="R107" s="27"/>
    </row>
    <row r="108" ht="18" customHeight="1" spans="1:18">
      <c r="A108" s="47">
        <v>105</v>
      </c>
      <c r="B108" s="8" t="s">
        <v>21</v>
      </c>
      <c r="C108" s="8" t="s">
        <v>309</v>
      </c>
      <c r="D108" s="8" t="s">
        <v>352</v>
      </c>
      <c r="E108" s="8" t="s">
        <v>24</v>
      </c>
      <c r="F108" s="8" t="s">
        <v>59</v>
      </c>
      <c r="G108" s="8" t="s">
        <v>37</v>
      </c>
      <c r="H108" s="8" t="s">
        <v>38</v>
      </c>
      <c r="I108" s="8" t="s">
        <v>56</v>
      </c>
      <c r="J108" s="8" t="s">
        <v>29</v>
      </c>
      <c r="K108" s="8" t="s">
        <v>30</v>
      </c>
      <c r="L108" s="8" t="s">
        <v>353</v>
      </c>
      <c r="M108" s="8" t="s">
        <v>32</v>
      </c>
      <c r="N108" s="8" t="s">
        <v>353</v>
      </c>
      <c r="O108" s="27" t="s">
        <v>40</v>
      </c>
      <c r="P108" s="27" t="s">
        <v>29</v>
      </c>
      <c r="Q108" s="27">
        <v>0.15</v>
      </c>
      <c r="R108" s="27"/>
    </row>
    <row r="109" ht="18" customHeight="1" spans="1:18">
      <c r="A109" s="47">
        <v>106</v>
      </c>
      <c r="B109" s="8" t="s">
        <v>21</v>
      </c>
      <c r="C109" s="8" t="s">
        <v>309</v>
      </c>
      <c r="D109" s="8" t="s">
        <v>354</v>
      </c>
      <c r="E109" s="8" t="s">
        <v>24</v>
      </c>
      <c r="F109" s="8" t="s">
        <v>59</v>
      </c>
      <c r="G109" s="8" t="s">
        <v>334</v>
      </c>
      <c r="H109" s="8" t="s">
        <v>330</v>
      </c>
      <c r="I109" s="8" t="s">
        <v>28</v>
      </c>
      <c r="J109" s="8" t="s">
        <v>29</v>
      </c>
      <c r="K109" s="8" t="s">
        <v>30</v>
      </c>
      <c r="L109" s="8" t="s">
        <v>355</v>
      </c>
      <c r="M109" s="8" t="s">
        <v>32</v>
      </c>
      <c r="N109" s="8" t="s">
        <v>355</v>
      </c>
      <c r="O109" s="27" t="s">
        <v>40</v>
      </c>
      <c r="P109" s="27" t="s">
        <v>29</v>
      </c>
      <c r="Q109" s="27">
        <v>0.25</v>
      </c>
      <c r="R109" s="27" t="s">
        <v>47</v>
      </c>
    </row>
    <row r="110" ht="18" customHeight="1" spans="1:18">
      <c r="A110" s="47">
        <v>107</v>
      </c>
      <c r="B110" s="62" t="s">
        <v>21</v>
      </c>
      <c r="C110" s="63" t="s">
        <v>356</v>
      </c>
      <c r="D110" s="63" t="s">
        <v>357</v>
      </c>
      <c r="E110" s="63" t="s">
        <v>35</v>
      </c>
      <c r="F110" s="63" t="s">
        <v>25</v>
      </c>
      <c r="G110" s="63" t="s">
        <v>358</v>
      </c>
      <c r="H110" s="63" t="s">
        <v>175</v>
      </c>
      <c r="I110" s="63" t="s">
        <v>56</v>
      </c>
      <c r="J110" s="63" t="s">
        <v>29</v>
      </c>
      <c r="K110" s="63" t="s">
        <v>30</v>
      </c>
      <c r="L110" s="63" t="s">
        <v>359</v>
      </c>
      <c r="M110" s="62" t="s">
        <v>32</v>
      </c>
      <c r="N110" s="63" t="s">
        <v>357</v>
      </c>
      <c r="O110" s="14" t="s">
        <v>33</v>
      </c>
      <c r="P110" s="63" t="s">
        <v>29</v>
      </c>
      <c r="Q110" s="63">
        <v>0.15</v>
      </c>
      <c r="R110" s="63"/>
    </row>
    <row r="111" ht="18" customHeight="1" spans="1:18">
      <c r="A111" s="47">
        <v>108</v>
      </c>
      <c r="B111" s="62" t="s">
        <v>21</v>
      </c>
      <c r="C111" s="63" t="s">
        <v>356</v>
      </c>
      <c r="D111" s="63" t="s">
        <v>360</v>
      </c>
      <c r="E111" s="63" t="s">
        <v>35</v>
      </c>
      <c r="F111" s="63" t="s">
        <v>25</v>
      </c>
      <c r="G111" s="63" t="s">
        <v>358</v>
      </c>
      <c r="H111" s="63" t="s">
        <v>175</v>
      </c>
      <c r="I111" s="63" t="s">
        <v>56</v>
      </c>
      <c r="J111" s="63" t="s">
        <v>29</v>
      </c>
      <c r="K111" s="63" t="s">
        <v>30</v>
      </c>
      <c r="L111" s="63" t="s">
        <v>359</v>
      </c>
      <c r="M111" s="62" t="s">
        <v>32</v>
      </c>
      <c r="N111" s="63" t="s">
        <v>360</v>
      </c>
      <c r="O111" s="14" t="s">
        <v>33</v>
      </c>
      <c r="P111" s="63" t="s">
        <v>29</v>
      </c>
      <c r="Q111" s="63">
        <v>0.15</v>
      </c>
      <c r="R111" s="63"/>
    </row>
    <row r="112" ht="18" customHeight="1" spans="1:18">
      <c r="A112" s="47">
        <v>109</v>
      </c>
      <c r="B112" s="62" t="s">
        <v>21</v>
      </c>
      <c r="C112" s="63" t="s">
        <v>356</v>
      </c>
      <c r="D112" s="63" t="s">
        <v>361</v>
      </c>
      <c r="E112" s="63" t="s">
        <v>35</v>
      </c>
      <c r="F112" s="63" t="s">
        <v>25</v>
      </c>
      <c r="G112" s="63" t="s">
        <v>358</v>
      </c>
      <c r="H112" s="63" t="s">
        <v>175</v>
      </c>
      <c r="I112" s="63" t="s">
        <v>56</v>
      </c>
      <c r="J112" s="63" t="s">
        <v>29</v>
      </c>
      <c r="K112" s="63" t="s">
        <v>30</v>
      </c>
      <c r="L112" s="63" t="s">
        <v>362</v>
      </c>
      <c r="M112" s="62" t="s">
        <v>32</v>
      </c>
      <c r="N112" s="63" t="s">
        <v>361</v>
      </c>
      <c r="O112" s="14" t="s">
        <v>33</v>
      </c>
      <c r="P112" s="63" t="s">
        <v>29</v>
      </c>
      <c r="Q112" s="63">
        <v>0.15</v>
      </c>
      <c r="R112" s="63"/>
    </row>
    <row r="113" ht="18" customHeight="1" spans="1:18">
      <c r="A113" s="47">
        <v>110</v>
      </c>
      <c r="B113" s="62" t="s">
        <v>21</v>
      </c>
      <c r="C113" s="63" t="s">
        <v>356</v>
      </c>
      <c r="D113" s="63" t="s">
        <v>363</v>
      </c>
      <c r="E113" s="63" t="s">
        <v>35</v>
      </c>
      <c r="F113" s="63" t="s">
        <v>364</v>
      </c>
      <c r="G113" s="63" t="s">
        <v>42</v>
      </c>
      <c r="H113" s="63" t="s">
        <v>43</v>
      </c>
      <c r="I113" s="62" t="s">
        <v>28</v>
      </c>
      <c r="J113" s="63" t="s">
        <v>29</v>
      </c>
      <c r="K113" s="63" t="s">
        <v>30</v>
      </c>
      <c r="L113" s="63" t="s">
        <v>365</v>
      </c>
      <c r="M113" s="66" t="s">
        <v>71</v>
      </c>
      <c r="N113" s="63" t="s">
        <v>363</v>
      </c>
      <c r="O113" s="14" t="s">
        <v>33</v>
      </c>
      <c r="P113" s="63" t="s">
        <v>29</v>
      </c>
      <c r="Q113" s="63">
        <v>0.25</v>
      </c>
      <c r="R113" s="63" t="s">
        <v>366</v>
      </c>
    </row>
    <row r="114" ht="18" customHeight="1" spans="1:18">
      <c r="A114" s="47">
        <v>111</v>
      </c>
      <c r="B114" s="62" t="s">
        <v>21</v>
      </c>
      <c r="C114" s="63" t="s">
        <v>356</v>
      </c>
      <c r="D114" s="63" t="s">
        <v>367</v>
      </c>
      <c r="E114" s="63" t="s">
        <v>24</v>
      </c>
      <c r="F114" s="63" t="s">
        <v>25</v>
      </c>
      <c r="G114" s="63" t="s">
        <v>78</v>
      </c>
      <c r="H114" s="63" t="s">
        <v>27</v>
      </c>
      <c r="I114" s="63" t="s">
        <v>56</v>
      </c>
      <c r="J114" s="63" t="s">
        <v>29</v>
      </c>
      <c r="K114" s="63" t="s">
        <v>30</v>
      </c>
      <c r="L114" s="63" t="s">
        <v>368</v>
      </c>
      <c r="M114" s="63" t="s">
        <v>32</v>
      </c>
      <c r="N114" s="63" t="s">
        <v>367</v>
      </c>
      <c r="O114" s="14" t="s">
        <v>33</v>
      </c>
      <c r="P114" s="63" t="s">
        <v>29</v>
      </c>
      <c r="Q114" s="63">
        <v>0.15</v>
      </c>
      <c r="R114" s="63"/>
    </row>
    <row r="115" ht="18" customHeight="1" spans="1:18">
      <c r="A115" s="47">
        <v>112</v>
      </c>
      <c r="B115" s="62" t="s">
        <v>21</v>
      </c>
      <c r="C115" s="63" t="s">
        <v>356</v>
      </c>
      <c r="D115" s="63" t="s">
        <v>369</v>
      </c>
      <c r="E115" s="63" t="s">
        <v>35</v>
      </c>
      <c r="F115" s="63" t="s">
        <v>25</v>
      </c>
      <c r="G115" s="63" t="s">
        <v>95</v>
      </c>
      <c r="H115" s="63" t="s">
        <v>370</v>
      </c>
      <c r="I115" s="63" t="s">
        <v>51</v>
      </c>
      <c r="J115" s="63" t="s">
        <v>29</v>
      </c>
      <c r="K115" s="63" t="s">
        <v>30</v>
      </c>
      <c r="L115" s="63" t="s">
        <v>371</v>
      </c>
      <c r="M115" s="62" t="s">
        <v>32</v>
      </c>
      <c r="N115" s="63" t="s">
        <v>369</v>
      </c>
      <c r="O115" s="14" t="s">
        <v>33</v>
      </c>
      <c r="P115" s="63" t="s">
        <v>29</v>
      </c>
      <c r="Q115" s="63">
        <v>0.15</v>
      </c>
      <c r="R115" s="63"/>
    </row>
    <row r="116" ht="18" customHeight="1" spans="1:18">
      <c r="A116" s="47">
        <v>113</v>
      </c>
      <c r="B116" s="62" t="s">
        <v>21</v>
      </c>
      <c r="C116" s="63" t="s">
        <v>356</v>
      </c>
      <c r="D116" s="63" t="s">
        <v>372</v>
      </c>
      <c r="E116" s="63" t="s">
        <v>35</v>
      </c>
      <c r="F116" s="63" t="s">
        <v>25</v>
      </c>
      <c r="G116" s="63" t="s">
        <v>373</v>
      </c>
      <c r="H116" s="63" t="s">
        <v>279</v>
      </c>
      <c r="I116" s="63" t="s">
        <v>56</v>
      </c>
      <c r="J116" s="63" t="s">
        <v>29</v>
      </c>
      <c r="K116" s="63" t="s">
        <v>30</v>
      </c>
      <c r="L116" s="63" t="s">
        <v>374</v>
      </c>
      <c r="M116" s="66" t="s">
        <v>71</v>
      </c>
      <c r="N116" s="63" t="s">
        <v>372</v>
      </c>
      <c r="O116" s="14" t="s">
        <v>33</v>
      </c>
      <c r="P116" s="63" t="s">
        <v>29</v>
      </c>
      <c r="Q116" s="63">
        <v>0.15</v>
      </c>
      <c r="R116" s="63"/>
    </row>
    <row r="117" ht="18" customHeight="1" spans="1:18">
      <c r="A117" s="47">
        <v>114</v>
      </c>
      <c r="B117" s="62" t="s">
        <v>21</v>
      </c>
      <c r="C117" s="63" t="s">
        <v>356</v>
      </c>
      <c r="D117" s="63" t="s">
        <v>375</v>
      </c>
      <c r="E117" s="63" t="s">
        <v>35</v>
      </c>
      <c r="F117" s="63" t="s">
        <v>25</v>
      </c>
      <c r="G117" s="63" t="s">
        <v>73</v>
      </c>
      <c r="H117" s="63" t="s">
        <v>376</v>
      </c>
      <c r="I117" s="63" t="s">
        <v>51</v>
      </c>
      <c r="J117" s="63" t="s">
        <v>29</v>
      </c>
      <c r="K117" s="63" t="s">
        <v>30</v>
      </c>
      <c r="L117" s="63" t="s">
        <v>377</v>
      </c>
      <c r="M117" s="62" t="s">
        <v>32</v>
      </c>
      <c r="N117" s="63" t="s">
        <v>375</v>
      </c>
      <c r="O117" s="14" t="s">
        <v>33</v>
      </c>
      <c r="P117" s="63" t="s">
        <v>29</v>
      </c>
      <c r="Q117" s="63">
        <v>0.15</v>
      </c>
      <c r="R117" s="63"/>
    </row>
    <row r="118" ht="18" customHeight="1" spans="1:18">
      <c r="A118" s="47">
        <v>115</v>
      </c>
      <c r="B118" s="62" t="s">
        <v>21</v>
      </c>
      <c r="C118" s="63" t="s">
        <v>356</v>
      </c>
      <c r="D118" s="63" t="s">
        <v>378</v>
      </c>
      <c r="E118" s="63" t="s">
        <v>35</v>
      </c>
      <c r="F118" s="63" t="s">
        <v>25</v>
      </c>
      <c r="G118" s="63" t="s">
        <v>358</v>
      </c>
      <c r="H118" s="63" t="s">
        <v>69</v>
      </c>
      <c r="I118" s="63" t="s">
        <v>51</v>
      </c>
      <c r="J118" s="63" t="s">
        <v>29</v>
      </c>
      <c r="K118" s="63" t="s">
        <v>30</v>
      </c>
      <c r="L118" s="63" t="s">
        <v>379</v>
      </c>
      <c r="M118" s="62" t="s">
        <v>32</v>
      </c>
      <c r="N118" s="63" t="s">
        <v>378</v>
      </c>
      <c r="O118" s="14" t="s">
        <v>33</v>
      </c>
      <c r="P118" s="63" t="s">
        <v>29</v>
      </c>
      <c r="Q118" s="63">
        <v>0.15</v>
      </c>
      <c r="R118" s="63"/>
    </row>
    <row r="119" ht="18" customHeight="1" spans="1:18">
      <c r="A119" s="47">
        <v>116</v>
      </c>
      <c r="B119" s="62" t="s">
        <v>21</v>
      </c>
      <c r="C119" s="63" t="s">
        <v>356</v>
      </c>
      <c r="D119" s="63" t="s">
        <v>380</v>
      </c>
      <c r="E119" s="63" t="s">
        <v>35</v>
      </c>
      <c r="F119" s="63" t="s">
        <v>25</v>
      </c>
      <c r="G119" s="63" t="s">
        <v>154</v>
      </c>
      <c r="H119" s="63" t="s">
        <v>60</v>
      </c>
      <c r="I119" s="62" t="s">
        <v>28</v>
      </c>
      <c r="J119" s="63" t="s">
        <v>29</v>
      </c>
      <c r="K119" s="63" t="s">
        <v>30</v>
      </c>
      <c r="L119" s="63" t="s">
        <v>381</v>
      </c>
      <c r="M119" s="66" t="s">
        <v>382</v>
      </c>
      <c r="N119" s="66" t="s">
        <v>380</v>
      </c>
      <c r="O119" s="14" t="s">
        <v>33</v>
      </c>
      <c r="P119" s="63" t="s">
        <v>29</v>
      </c>
      <c r="Q119" s="63">
        <v>0.25</v>
      </c>
      <c r="R119" s="63" t="s">
        <v>366</v>
      </c>
    </row>
    <row r="120" ht="18" customHeight="1" spans="1:18">
      <c r="A120" s="47">
        <v>117</v>
      </c>
      <c r="B120" s="63" t="s">
        <v>21</v>
      </c>
      <c r="C120" s="63" t="s">
        <v>356</v>
      </c>
      <c r="D120" s="63" t="s">
        <v>383</v>
      </c>
      <c r="E120" s="63" t="s">
        <v>24</v>
      </c>
      <c r="F120" s="63" t="s">
        <v>25</v>
      </c>
      <c r="G120" s="63" t="s">
        <v>384</v>
      </c>
      <c r="H120" s="63" t="s">
        <v>213</v>
      </c>
      <c r="I120" s="63" t="s">
        <v>28</v>
      </c>
      <c r="J120" s="63" t="s">
        <v>29</v>
      </c>
      <c r="K120" s="63" t="s">
        <v>30</v>
      </c>
      <c r="L120" s="63" t="s">
        <v>385</v>
      </c>
      <c r="M120" s="63" t="s">
        <v>32</v>
      </c>
      <c r="N120" s="63" t="s">
        <v>385</v>
      </c>
      <c r="O120" s="14" t="s">
        <v>40</v>
      </c>
      <c r="P120" s="63" t="s">
        <v>29</v>
      </c>
      <c r="Q120" s="63">
        <v>0.25</v>
      </c>
      <c r="R120" s="63" t="s">
        <v>366</v>
      </c>
    </row>
    <row r="121" ht="18" customHeight="1" spans="1:18">
      <c r="A121" s="47">
        <v>118</v>
      </c>
      <c r="B121" s="62" t="s">
        <v>21</v>
      </c>
      <c r="C121" s="63" t="s">
        <v>356</v>
      </c>
      <c r="D121" s="63" t="s">
        <v>386</v>
      </c>
      <c r="E121" s="63" t="s">
        <v>35</v>
      </c>
      <c r="F121" s="63" t="s">
        <v>25</v>
      </c>
      <c r="G121" s="63" t="s">
        <v>274</v>
      </c>
      <c r="H121" s="63" t="s">
        <v>387</v>
      </c>
      <c r="I121" s="63" t="s">
        <v>28</v>
      </c>
      <c r="J121" s="63" t="s">
        <v>29</v>
      </c>
      <c r="K121" s="63" t="s">
        <v>30</v>
      </c>
      <c r="L121" s="63" t="s">
        <v>388</v>
      </c>
      <c r="M121" s="62" t="s">
        <v>32</v>
      </c>
      <c r="N121" s="63" t="s">
        <v>386</v>
      </c>
      <c r="O121" s="14" t="s">
        <v>40</v>
      </c>
      <c r="P121" s="63" t="s">
        <v>29</v>
      </c>
      <c r="Q121" s="63">
        <v>0.15</v>
      </c>
      <c r="R121" s="63"/>
    </row>
    <row r="122" ht="18" customHeight="1" spans="1:18">
      <c r="A122" s="47">
        <v>119</v>
      </c>
      <c r="B122" s="62" t="s">
        <v>21</v>
      </c>
      <c r="C122" s="63" t="s">
        <v>356</v>
      </c>
      <c r="D122" s="63" t="s">
        <v>389</v>
      </c>
      <c r="E122" s="63" t="s">
        <v>35</v>
      </c>
      <c r="F122" s="63" t="s">
        <v>25</v>
      </c>
      <c r="G122" s="63" t="s">
        <v>390</v>
      </c>
      <c r="H122" s="63" t="s">
        <v>391</v>
      </c>
      <c r="I122" s="63" t="s">
        <v>392</v>
      </c>
      <c r="J122" s="63" t="s">
        <v>29</v>
      </c>
      <c r="K122" s="63" t="s">
        <v>30</v>
      </c>
      <c r="L122" s="63" t="s">
        <v>379</v>
      </c>
      <c r="M122" s="62" t="s">
        <v>32</v>
      </c>
      <c r="N122" s="63" t="s">
        <v>389</v>
      </c>
      <c r="O122" s="14" t="s">
        <v>33</v>
      </c>
      <c r="P122" s="63" t="s">
        <v>29</v>
      </c>
      <c r="Q122" s="63">
        <v>0.15</v>
      </c>
      <c r="R122" s="63"/>
    </row>
    <row r="123" ht="18" customHeight="1" spans="1:18">
      <c r="A123" s="47">
        <v>120</v>
      </c>
      <c r="B123" s="62" t="s">
        <v>21</v>
      </c>
      <c r="C123" s="63" t="s">
        <v>356</v>
      </c>
      <c r="D123" s="63" t="s">
        <v>393</v>
      </c>
      <c r="E123" s="63" t="s">
        <v>24</v>
      </c>
      <c r="F123" s="63" t="s">
        <v>25</v>
      </c>
      <c r="G123" s="63" t="s">
        <v>252</v>
      </c>
      <c r="H123" s="63" t="s">
        <v>330</v>
      </c>
      <c r="I123" s="63" t="s">
        <v>392</v>
      </c>
      <c r="J123" s="63" t="s">
        <v>29</v>
      </c>
      <c r="K123" s="63" t="s">
        <v>30</v>
      </c>
      <c r="L123" s="63" t="s">
        <v>394</v>
      </c>
      <c r="M123" s="62" t="s">
        <v>32</v>
      </c>
      <c r="N123" s="63" t="s">
        <v>393</v>
      </c>
      <c r="O123" s="14" t="s">
        <v>33</v>
      </c>
      <c r="P123" s="63" t="s">
        <v>29</v>
      </c>
      <c r="Q123" s="63">
        <v>0.15</v>
      </c>
      <c r="R123" s="63"/>
    </row>
    <row r="124" ht="18" customHeight="1" spans="1:18">
      <c r="A124" s="47">
        <v>121</v>
      </c>
      <c r="B124" s="62" t="s">
        <v>21</v>
      </c>
      <c r="C124" s="63" t="s">
        <v>356</v>
      </c>
      <c r="D124" s="63" t="s">
        <v>395</v>
      </c>
      <c r="E124" s="63" t="s">
        <v>35</v>
      </c>
      <c r="F124" s="63" t="s">
        <v>25</v>
      </c>
      <c r="G124" s="63" t="s">
        <v>358</v>
      </c>
      <c r="H124" s="63" t="s">
        <v>175</v>
      </c>
      <c r="I124" s="63" t="s">
        <v>56</v>
      </c>
      <c r="J124" s="63" t="s">
        <v>29</v>
      </c>
      <c r="K124" s="63" t="s">
        <v>30</v>
      </c>
      <c r="L124" s="63" t="s">
        <v>396</v>
      </c>
      <c r="M124" s="62" t="s">
        <v>71</v>
      </c>
      <c r="N124" s="63" t="s">
        <v>395</v>
      </c>
      <c r="O124" s="14" t="s">
        <v>33</v>
      </c>
      <c r="P124" s="63" t="s">
        <v>29</v>
      </c>
      <c r="Q124" s="63">
        <v>0.15</v>
      </c>
      <c r="R124" s="63"/>
    </row>
    <row r="125" ht="18" customHeight="1" spans="1:18">
      <c r="A125" s="47">
        <v>122</v>
      </c>
      <c r="B125" s="14" t="s">
        <v>21</v>
      </c>
      <c r="C125" s="64" t="s">
        <v>397</v>
      </c>
      <c r="D125" s="64" t="s">
        <v>398</v>
      </c>
      <c r="E125" s="64" t="s">
        <v>24</v>
      </c>
      <c r="F125" s="64" t="s">
        <v>59</v>
      </c>
      <c r="G125" s="64" t="s">
        <v>105</v>
      </c>
      <c r="H125" s="64" t="s">
        <v>399</v>
      </c>
      <c r="I125" s="64" t="s">
        <v>199</v>
      </c>
      <c r="J125" s="64" t="s">
        <v>311</v>
      </c>
      <c r="K125" s="64" t="s">
        <v>30</v>
      </c>
      <c r="L125" s="64" t="s">
        <v>400</v>
      </c>
      <c r="M125" s="64" t="s">
        <v>32</v>
      </c>
      <c r="N125" s="64" t="s">
        <v>398</v>
      </c>
      <c r="O125" s="64" t="s">
        <v>401</v>
      </c>
      <c r="P125" s="64" t="s">
        <v>29</v>
      </c>
      <c r="Q125" s="64">
        <v>0.15</v>
      </c>
      <c r="R125" s="67"/>
    </row>
    <row r="126" ht="18" customHeight="1" spans="1:18">
      <c r="A126" s="47">
        <v>123</v>
      </c>
      <c r="B126" s="14" t="s">
        <v>21</v>
      </c>
      <c r="C126" s="64" t="s">
        <v>397</v>
      </c>
      <c r="D126" s="65" t="s">
        <v>402</v>
      </c>
      <c r="E126" s="65" t="s">
        <v>35</v>
      </c>
      <c r="F126" s="65" t="s">
        <v>59</v>
      </c>
      <c r="G126" s="65" t="s">
        <v>78</v>
      </c>
      <c r="H126" s="64" t="s">
        <v>38</v>
      </c>
      <c r="I126" s="65" t="s">
        <v>403</v>
      </c>
      <c r="J126" s="64" t="s">
        <v>311</v>
      </c>
      <c r="K126" s="64" t="s">
        <v>30</v>
      </c>
      <c r="L126" s="65" t="s">
        <v>404</v>
      </c>
      <c r="M126" s="64" t="s">
        <v>32</v>
      </c>
      <c r="N126" s="65" t="s">
        <v>404</v>
      </c>
      <c r="O126" s="65" t="s">
        <v>405</v>
      </c>
      <c r="P126" s="64" t="s">
        <v>29</v>
      </c>
      <c r="Q126" s="64">
        <v>0.15</v>
      </c>
      <c r="R126" s="67"/>
    </row>
    <row r="127" ht="18" customHeight="1" spans="1:18">
      <c r="A127" s="47">
        <v>124</v>
      </c>
      <c r="B127" s="14" t="s">
        <v>21</v>
      </c>
      <c r="C127" s="64" t="s">
        <v>397</v>
      </c>
      <c r="D127" s="65" t="s">
        <v>406</v>
      </c>
      <c r="E127" s="65" t="s">
        <v>24</v>
      </c>
      <c r="F127" s="65" t="s">
        <v>59</v>
      </c>
      <c r="G127" s="65" t="s">
        <v>78</v>
      </c>
      <c r="H127" s="64" t="s">
        <v>407</v>
      </c>
      <c r="I127" s="65" t="s">
        <v>403</v>
      </c>
      <c r="J127" s="64" t="s">
        <v>311</v>
      </c>
      <c r="K127" s="64" t="s">
        <v>30</v>
      </c>
      <c r="L127" s="65" t="s">
        <v>408</v>
      </c>
      <c r="M127" s="64" t="s">
        <v>32</v>
      </c>
      <c r="N127" s="65" t="s">
        <v>406</v>
      </c>
      <c r="O127" s="65" t="s">
        <v>409</v>
      </c>
      <c r="P127" s="64" t="s">
        <v>29</v>
      </c>
      <c r="Q127" s="64">
        <v>0.15</v>
      </c>
      <c r="R127" s="67"/>
    </row>
    <row r="128" ht="18" customHeight="1" spans="1:18">
      <c r="A128" s="47">
        <v>125</v>
      </c>
      <c r="B128" s="14" t="s">
        <v>21</v>
      </c>
      <c r="C128" s="64" t="s">
        <v>397</v>
      </c>
      <c r="D128" s="65" t="s">
        <v>410</v>
      </c>
      <c r="E128" s="65" t="s">
        <v>24</v>
      </c>
      <c r="F128" s="65" t="s">
        <v>59</v>
      </c>
      <c r="G128" s="65" t="s">
        <v>334</v>
      </c>
      <c r="H128" s="64" t="s">
        <v>213</v>
      </c>
      <c r="I128" s="64" t="s">
        <v>199</v>
      </c>
      <c r="J128" s="64" t="s">
        <v>311</v>
      </c>
      <c r="K128" s="64" t="s">
        <v>30</v>
      </c>
      <c r="L128" s="65" t="s">
        <v>411</v>
      </c>
      <c r="M128" s="64" t="s">
        <v>32</v>
      </c>
      <c r="N128" s="65" t="s">
        <v>410</v>
      </c>
      <c r="O128" s="65" t="s">
        <v>409</v>
      </c>
      <c r="P128" s="64" t="s">
        <v>29</v>
      </c>
      <c r="Q128" s="65">
        <v>0.25</v>
      </c>
      <c r="R128" s="67" t="s">
        <v>47</v>
      </c>
    </row>
    <row r="129" ht="18" customHeight="1" spans="1:18">
      <c r="A129" s="47">
        <v>126</v>
      </c>
      <c r="B129" s="14" t="s">
        <v>21</v>
      </c>
      <c r="C129" s="64" t="s">
        <v>397</v>
      </c>
      <c r="D129" s="65" t="s">
        <v>412</v>
      </c>
      <c r="E129" s="65" t="s">
        <v>35</v>
      </c>
      <c r="F129" s="65" t="s">
        <v>59</v>
      </c>
      <c r="G129" s="65" t="s">
        <v>334</v>
      </c>
      <c r="H129" s="64" t="s">
        <v>213</v>
      </c>
      <c r="I129" s="64" t="s">
        <v>199</v>
      </c>
      <c r="J129" s="64" t="s">
        <v>311</v>
      </c>
      <c r="K129" s="64" t="s">
        <v>30</v>
      </c>
      <c r="L129" s="65" t="s">
        <v>413</v>
      </c>
      <c r="M129" s="64" t="s">
        <v>32</v>
      </c>
      <c r="N129" s="65" t="s">
        <v>413</v>
      </c>
      <c r="O129" s="65" t="s">
        <v>405</v>
      </c>
      <c r="P129" s="64" t="s">
        <v>29</v>
      </c>
      <c r="Q129" s="65">
        <v>0.25</v>
      </c>
      <c r="R129" s="67" t="s">
        <v>47</v>
      </c>
    </row>
    <row r="130" ht="18" customHeight="1" spans="1:18">
      <c r="A130" s="47">
        <v>127</v>
      </c>
      <c r="B130" s="14" t="s">
        <v>21</v>
      </c>
      <c r="C130" s="64" t="s">
        <v>397</v>
      </c>
      <c r="D130" s="65" t="s">
        <v>414</v>
      </c>
      <c r="E130" s="65" t="s">
        <v>24</v>
      </c>
      <c r="F130" s="65" t="s">
        <v>59</v>
      </c>
      <c r="G130" s="65" t="s">
        <v>37</v>
      </c>
      <c r="H130" s="64" t="s">
        <v>139</v>
      </c>
      <c r="I130" s="65" t="s">
        <v>415</v>
      </c>
      <c r="J130" s="64" t="s">
        <v>311</v>
      </c>
      <c r="K130" s="64" t="s">
        <v>30</v>
      </c>
      <c r="L130" s="65" t="s">
        <v>416</v>
      </c>
      <c r="M130" s="64" t="s">
        <v>32</v>
      </c>
      <c r="N130" s="65" t="s">
        <v>414</v>
      </c>
      <c r="O130" s="65" t="s">
        <v>409</v>
      </c>
      <c r="P130" s="64" t="s">
        <v>29</v>
      </c>
      <c r="Q130" s="64">
        <v>0.15</v>
      </c>
      <c r="R130" s="67"/>
    </row>
    <row r="131" ht="18" customHeight="1" spans="1:18">
      <c r="A131" s="47">
        <v>128</v>
      </c>
      <c r="B131" s="14" t="s">
        <v>21</v>
      </c>
      <c r="C131" s="64" t="s">
        <v>397</v>
      </c>
      <c r="D131" s="65" t="s">
        <v>417</v>
      </c>
      <c r="E131" s="65" t="s">
        <v>35</v>
      </c>
      <c r="F131" s="65" t="s">
        <v>418</v>
      </c>
      <c r="G131" s="65" t="s">
        <v>419</v>
      </c>
      <c r="H131" s="64" t="s">
        <v>69</v>
      </c>
      <c r="I131" s="64" t="s">
        <v>199</v>
      </c>
      <c r="J131" s="64" t="s">
        <v>311</v>
      </c>
      <c r="K131" s="64" t="s">
        <v>30</v>
      </c>
      <c r="L131" s="65" t="s">
        <v>420</v>
      </c>
      <c r="M131" s="64" t="s">
        <v>32</v>
      </c>
      <c r="N131" s="65" t="s">
        <v>417</v>
      </c>
      <c r="O131" s="65" t="s">
        <v>405</v>
      </c>
      <c r="P131" s="64" t="s">
        <v>29</v>
      </c>
      <c r="Q131" s="65">
        <v>0.15</v>
      </c>
      <c r="R131" s="67"/>
    </row>
    <row r="132" ht="18" customHeight="1" spans="1:18">
      <c r="A132" s="47">
        <v>129</v>
      </c>
      <c r="B132" s="14" t="s">
        <v>21</v>
      </c>
      <c r="C132" s="64" t="s">
        <v>397</v>
      </c>
      <c r="D132" s="65" t="s">
        <v>421</v>
      </c>
      <c r="E132" s="65" t="s">
        <v>24</v>
      </c>
      <c r="F132" s="65" t="s">
        <v>59</v>
      </c>
      <c r="G132" s="65" t="s">
        <v>78</v>
      </c>
      <c r="H132" s="64" t="s">
        <v>111</v>
      </c>
      <c r="I132" s="65" t="s">
        <v>403</v>
      </c>
      <c r="J132" s="64" t="s">
        <v>311</v>
      </c>
      <c r="K132" s="64" t="s">
        <v>30</v>
      </c>
      <c r="L132" s="65" t="s">
        <v>422</v>
      </c>
      <c r="M132" s="64" t="s">
        <v>32</v>
      </c>
      <c r="N132" s="65" t="s">
        <v>421</v>
      </c>
      <c r="O132" s="65" t="s">
        <v>409</v>
      </c>
      <c r="P132" s="64" t="s">
        <v>29</v>
      </c>
      <c r="Q132" s="64">
        <v>0.15</v>
      </c>
      <c r="R132" s="67"/>
    </row>
    <row r="133" ht="18" customHeight="1" spans="1:18">
      <c r="A133" s="47">
        <v>130</v>
      </c>
      <c r="B133" s="14" t="s">
        <v>21</v>
      </c>
      <c r="C133" s="64" t="s">
        <v>397</v>
      </c>
      <c r="D133" s="65" t="s">
        <v>423</v>
      </c>
      <c r="E133" s="65" t="s">
        <v>35</v>
      </c>
      <c r="F133" s="65" t="s">
        <v>59</v>
      </c>
      <c r="G133" s="65" t="s">
        <v>252</v>
      </c>
      <c r="H133" s="64" t="s">
        <v>424</v>
      </c>
      <c r="I133" s="65" t="s">
        <v>425</v>
      </c>
      <c r="J133" s="64" t="s">
        <v>311</v>
      </c>
      <c r="K133" s="64" t="s">
        <v>30</v>
      </c>
      <c r="L133" s="65" t="s">
        <v>426</v>
      </c>
      <c r="M133" s="64" t="s">
        <v>32</v>
      </c>
      <c r="N133" s="65" t="s">
        <v>423</v>
      </c>
      <c r="O133" s="65" t="s">
        <v>405</v>
      </c>
      <c r="P133" s="64" t="s">
        <v>29</v>
      </c>
      <c r="Q133" s="64">
        <v>0.15</v>
      </c>
      <c r="R133" s="67"/>
    </row>
    <row r="134" ht="18" customHeight="1" spans="1:18">
      <c r="A134" s="47">
        <v>131</v>
      </c>
      <c r="B134" s="14" t="s">
        <v>21</v>
      </c>
      <c r="C134" s="64" t="s">
        <v>397</v>
      </c>
      <c r="D134" s="65" t="s">
        <v>427</v>
      </c>
      <c r="E134" s="65" t="s">
        <v>35</v>
      </c>
      <c r="F134" s="65" t="s">
        <v>59</v>
      </c>
      <c r="G134" s="65" t="s">
        <v>151</v>
      </c>
      <c r="H134" s="64" t="s">
        <v>428</v>
      </c>
      <c r="I134" s="65" t="s">
        <v>51</v>
      </c>
      <c r="J134" s="64" t="s">
        <v>311</v>
      </c>
      <c r="K134" s="64" t="s">
        <v>30</v>
      </c>
      <c r="L134" s="65" t="s">
        <v>429</v>
      </c>
      <c r="M134" s="64" t="s">
        <v>32</v>
      </c>
      <c r="N134" s="65" t="s">
        <v>427</v>
      </c>
      <c r="O134" s="65" t="s">
        <v>405</v>
      </c>
      <c r="P134" s="64" t="s">
        <v>29</v>
      </c>
      <c r="Q134" s="64">
        <v>0.15</v>
      </c>
      <c r="R134" s="67"/>
    </row>
    <row r="135" ht="18" customHeight="1" spans="1:18">
      <c r="A135" s="47">
        <v>132</v>
      </c>
      <c r="B135" s="14" t="s">
        <v>21</v>
      </c>
      <c r="C135" s="64" t="s">
        <v>397</v>
      </c>
      <c r="D135" s="65" t="s">
        <v>430</v>
      </c>
      <c r="E135" s="65" t="s">
        <v>35</v>
      </c>
      <c r="F135" s="65" t="s">
        <v>59</v>
      </c>
      <c r="G135" s="65" t="s">
        <v>37</v>
      </c>
      <c r="H135" s="64" t="s">
        <v>38</v>
      </c>
      <c r="I135" s="65" t="s">
        <v>415</v>
      </c>
      <c r="J135" s="64" t="s">
        <v>311</v>
      </c>
      <c r="K135" s="64" t="s">
        <v>30</v>
      </c>
      <c r="L135" s="65" t="s">
        <v>431</v>
      </c>
      <c r="M135" s="64" t="s">
        <v>32</v>
      </c>
      <c r="N135" s="65" t="s">
        <v>430</v>
      </c>
      <c r="O135" s="65" t="s">
        <v>405</v>
      </c>
      <c r="P135" s="64" t="s">
        <v>29</v>
      </c>
      <c r="Q135" s="64">
        <v>0.15</v>
      </c>
      <c r="R135" s="67"/>
    </row>
    <row r="136" ht="18" customHeight="1" spans="1:18">
      <c r="A136" s="47">
        <v>133</v>
      </c>
      <c r="B136" s="14" t="s">
        <v>21</v>
      </c>
      <c r="C136" s="64" t="s">
        <v>397</v>
      </c>
      <c r="D136" s="65" t="s">
        <v>432</v>
      </c>
      <c r="E136" s="65" t="s">
        <v>24</v>
      </c>
      <c r="F136" s="65" t="s">
        <v>59</v>
      </c>
      <c r="G136" s="65" t="s">
        <v>334</v>
      </c>
      <c r="H136" s="64" t="s">
        <v>213</v>
      </c>
      <c r="I136" s="64" t="s">
        <v>199</v>
      </c>
      <c r="J136" s="64" t="s">
        <v>311</v>
      </c>
      <c r="K136" s="64" t="s">
        <v>30</v>
      </c>
      <c r="L136" s="65" t="s">
        <v>433</v>
      </c>
      <c r="M136" s="64" t="s">
        <v>32</v>
      </c>
      <c r="N136" s="65" t="s">
        <v>432</v>
      </c>
      <c r="O136" s="65" t="s">
        <v>405</v>
      </c>
      <c r="P136" s="64" t="s">
        <v>29</v>
      </c>
      <c r="Q136" s="65">
        <v>0.25</v>
      </c>
      <c r="R136" s="67" t="s">
        <v>47</v>
      </c>
    </row>
    <row r="137" ht="18" customHeight="1" spans="1:18">
      <c r="A137" s="47">
        <v>134</v>
      </c>
      <c r="B137" s="14" t="s">
        <v>21</v>
      </c>
      <c r="C137" s="64" t="s">
        <v>397</v>
      </c>
      <c r="D137" s="65" t="s">
        <v>434</v>
      </c>
      <c r="E137" s="65" t="s">
        <v>35</v>
      </c>
      <c r="F137" s="65" t="s">
        <v>435</v>
      </c>
      <c r="G137" s="65" t="s">
        <v>37</v>
      </c>
      <c r="H137" s="64" t="s">
        <v>436</v>
      </c>
      <c r="I137" s="64" t="s">
        <v>199</v>
      </c>
      <c r="J137" s="64" t="s">
        <v>311</v>
      </c>
      <c r="K137" s="64" t="s">
        <v>30</v>
      </c>
      <c r="L137" s="65" t="s">
        <v>437</v>
      </c>
      <c r="M137" s="64" t="s">
        <v>32</v>
      </c>
      <c r="N137" s="65" t="s">
        <v>437</v>
      </c>
      <c r="O137" s="65" t="s">
        <v>438</v>
      </c>
      <c r="P137" s="64" t="s">
        <v>29</v>
      </c>
      <c r="Q137" s="64">
        <v>0.15</v>
      </c>
      <c r="R137" s="67"/>
    </row>
    <row r="138" ht="18" customHeight="1" spans="1:18">
      <c r="A138" s="47">
        <v>135</v>
      </c>
      <c r="B138" s="14" t="s">
        <v>21</v>
      </c>
      <c r="C138" s="64" t="s">
        <v>397</v>
      </c>
      <c r="D138" s="65" t="s">
        <v>439</v>
      </c>
      <c r="E138" s="65" t="s">
        <v>35</v>
      </c>
      <c r="F138" s="65" t="s">
        <v>59</v>
      </c>
      <c r="G138" s="65" t="s">
        <v>114</v>
      </c>
      <c r="H138" s="64" t="s">
        <v>271</v>
      </c>
      <c r="I138" s="64" t="s">
        <v>199</v>
      </c>
      <c r="J138" s="64" t="s">
        <v>311</v>
      </c>
      <c r="K138" s="64" t="s">
        <v>30</v>
      </c>
      <c r="L138" s="65" t="s">
        <v>440</v>
      </c>
      <c r="M138" s="64" t="s">
        <v>32</v>
      </c>
      <c r="N138" s="65" t="s">
        <v>440</v>
      </c>
      <c r="O138" s="65" t="s">
        <v>405</v>
      </c>
      <c r="P138" s="64" t="s">
        <v>29</v>
      </c>
      <c r="Q138" s="64">
        <v>0.15</v>
      </c>
      <c r="R138" s="67"/>
    </row>
    <row r="139" ht="18" customHeight="1" spans="1:18">
      <c r="A139" s="47">
        <v>136</v>
      </c>
      <c r="B139" s="14" t="s">
        <v>21</v>
      </c>
      <c r="C139" s="64" t="s">
        <v>397</v>
      </c>
      <c r="D139" s="65" t="s">
        <v>441</v>
      </c>
      <c r="E139" s="65" t="s">
        <v>35</v>
      </c>
      <c r="F139" s="65" t="s">
        <v>59</v>
      </c>
      <c r="G139" s="65" t="s">
        <v>282</v>
      </c>
      <c r="H139" s="64" t="s">
        <v>442</v>
      </c>
      <c r="I139" s="65" t="s">
        <v>199</v>
      </c>
      <c r="J139" s="64" t="s">
        <v>311</v>
      </c>
      <c r="K139" s="64" t="s">
        <v>30</v>
      </c>
      <c r="L139" s="65" t="s">
        <v>443</v>
      </c>
      <c r="M139" s="64" t="s">
        <v>32</v>
      </c>
      <c r="N139" s="65" t="s">
        <v>441</v>
      </c>
      <c r="O139" s="65" t="s">
        <v>405</v>
      </c>
      <c r="P139" s="64" t="s">
        <v>29</v>
      </c>
      <c r="Q139" s="64">
        <v>0.15</v>
      </c>
      <c r="R139" s="67"/>
    </row>
    <row r="140" ht="18" customHeight="1" spans="1:18">
      <c r="A140" s="47">
        <v>137</v>
      </c>
      <c r="B140" s="14" t="s">
        <v>21</v>
      </c>
      <c r="C140" s="64" t="s">
        <v>397</v>
      </c>
      <c r="D140" s="65" t="s">
        <v>444</v>
      </c>
      <c r="E140" s="65" t="s">
        <v>24</v>
      </c>
      <c r="F140" s="65" t="s">
        <v>418</v>
      </c>
      <c r="G140" s="65" t="s">
        <v>154</v>
      </c>
      <c r="H140" s="64" t="s">
        <v>155</v>
      </c>
      <c r="I140" s="65" t="s">
        <v>199</v>
      </c>
      <c r="J140" s="64" t="s">
        <v>311</v>
      </c>
      <c r="K140" s="64" t="s">
        <v>30</v>
      </c>
      <c r="L140" s="65" t="s">
        <v>445</v>
      </c>
      <c r="M140" s="64" t="s">
        <v>32</v>
      </c>
      <c r="N140" s="65" t="s">
        <v>444</v>
      </c>
      <c r="O140" s="65" t="s">
        <v>409</v>
      </c>
      <c r="P140" s="64" t="s">
        <v>29</v>
      </c>
      <c r="Q140" s="64">
        <v>0.25</v>
      </c>
      <c r="R140" s="67" t="s">
        <v>47</v>
      </c>
    </row>
    <row r="141" ht="18" customHeight="1" spans="1:18">
      <c r="A141" s="47">
        <v>138</v>
      </c>
      <c r="B141" s="14" t="s">
        <v>21</v>
      </c>
      <c r="C141" s="64" t="s">
        <v>397</v>
      </c>
      <c r="D141" s="65" t="s">
        <v>446</v>
      </c>
      <c r="E141" s="65" t="s">
        <v>35</v>
      </c>
      <c r="F141" s="65" t="s">
        <v>59</v>
      </c>
      <c r="G141" s="65" t="s">
        <v>447</v>
      </c>
      <c r="H141" s="64" t="s">
        <v>448</v>
      </c>
      <c r="I141" s="65" t="s">
        <v>199</v>
      </c>
      <c r="J141" s="65" t="s">
        <v>29</v>
      </c>
      <c r="K141" s="64" t="s">
        <v>30</v>
      </c>
      <c r="L141" s="65" t="s">
        <v>449</v>
      </c>
      <c r="M141" s="65" t="s">
        <v>32</v>
      </c>
      <c r="N141" s="65" t="s">
        <v>446</v>
      </c>
      <c r="O141" s="65" t="s">
        <v>438</v>
      </c>
      <c r="P141" s="64" t="s">
        <v>29</v>
      </c>
      <c r="Q141" s="64">
        <v>0.15</v>
      </c>
      <c r="R141" s="67"/>
    </row>
    <row r="142" ht="18" customHeight="1" spans="1:18">
      <c r="A142" s="47">
        <v>139</v>
      </c>
      <c r="B142" s="14" t="s">
        <v>21</v>
      </c>
      <c r="C142" s="64" t="s">
        <v>397</v>
      </c>
      <c r="D142" s="65" t="s">
        <v>450</v>
      </c>
      <c r="E142" s="65" t="s">
        <v>24</v>
      </c>
      <c r="F142" s="65" t="s">
        <v>59</v>
      </c>
      <c r="G142" s="65" t="s">
        <v>451</v>
      </c>
      <c r="H142" s="64" t="s">
        <v>452</v>
      </c>
      <c r="I142" s="65" t="s">
        <v>199</v>
      </c>
      <c r="J142" s="65" t="s">
        <v>29</v>
      </c>
      <c r="K142" s="64" t="s">
        <v>30</v>
      </c>
      <c r="L142" s="65" t="s">
        <v>453</v>
      </c>
      <c r="M142" s="65" t="s">
        <v>32</v>
      </c>
      <c r="N142" s="65" t="s">
        <v>450</v>
      </c>
      <c r="O142" s="65" t="s">
        <v>409</v>
      </c>
      <c r="P142" s="64" t="s">
        <v>29</v>
      </c>
      <c r="Q142" s="64">
        <v>0.15</v>
      </c>
      <c r="R142" s="67"/>
    </row>
    <row r="143" ht="18" customHeight="1" spans="1:18">
      <c r="A143" s="47">
        <v>140</v>
      </c>
      <c r="B143" s="14" t="s">
        <v>21</v>
      </c>
      <c r="C143" s="64" t="s">
        <v>397</v>
      </c>
      <c r="D143" s="64" t="s">
        <v>454</v>
      </c>
      <c r="E143" s="64" t="s">
        <v>35</v>
      </c>
      <c r="F143" s="64" t="s">
        <v>59</v>
      </c>
      <c r="G143" s="64" t="s">
        <v>42</v>
      </c>
      <c r="H143" s="64" t="s">
        <v>43</v>
      </c>
      <c r="I143" s="64" t="s">
        <v>199</v>
      </c>
      <c r="J143" s="64" t="s">
        <v>311</v>
      </c>
      <c r="K143" s="64" t="s">
        <v>30</v>
      </c>
      <c r="L143" s="64" t="s">
        <v>455</v>
      </c>
      <c r="M143" s="64" t="s">
        <v>32</v>
      </c>
      <c r="N143" s="64" t="s">
        <v>454</v>
      </c>
      <c r="O143" s="65" t="s">
        <v>405</v>
      </c>
      <c r="P143" s="64" t="s">
        <v>29</v>
      </c>
      <c r="Q143" s="64">
        <v>0.25</v>
      </c>
      <c r="R143" s="67" t="s">
        <v>47</v>
      </c>
    </row>
    <row r="144" ht="18" customHeight="1" spans="1:18">
      <c r="A144" s="47">
        <v>141</v>
      </c>
      <c r="B144" s="14" t="s">
        <v>21</v>
      </c>
      <c r="C144" s="64" t="s">
        <v>397</v>
      </c>
      <c r="D144" s="65" t="s">
        <v>456</v>
      </c>
      <c r="E144" s="65" t="s">
        <v>24</v>
      </c>
      <c r="F144" s="65" t="s">
        <v>59</v>
      </c>
      <c r="G144" s="64" t="s">
        <v>42</v>
      </c>
      <c r="H144" s="64" t="s">
        <v>43</v>
      </c>
      <c r="I144" s="64" t="s">
        <v>199</v>
      </c>
      <c r="J144" s="64" t="s">
        <v>311</v>
      </c>
      <c r="K144" s="64" t="s">
        <v>30</v>
      </c>
      <c r="L144" s="65" t="s">
        <v>457</v>
      </c>
      <c r="M144" s="64" t="s">
        <v>32</v>
      </c>
      <c r="N144" s="65" t="s">
        <v>456</v>
      </c>
      <c r="O144" s="65" t="s">
        <v>409</v>
      </c>
      <c r="P144" s="64" t="s">
        <v>29</v>
      </c>
      <c r="Q144" s="65">
        <v>0.25</v>
      </c>
      <c r="R144" s="67" t="s">
        <v>47</v>
      </c>
    </row>
    <row r="145" ht="18" customHeight="1" spans="1:18">
      <c r="A145" s="47">
        <v>142</v>
      </c>
      <c r="B145" s="14" t="s">
        <v>21</v>
      </c>
      <c r="C145" s="64" t="s">
        <v>397</v>
      </c>
      <c r="D145" s="65" t="s">
        <v>458</v>
      </c>
      <c r="E145" s="65" t="s">
        <v>24</v>
      </c>
      <c r="F145" s="65" t="s">
        <v>59</v>
      </c>
      <c r="G145" s="65" t="s">
        <v>459</v>
      </c>
      <c r="H145" s="64" t="s">
        <v>43</v>
      </c>
      <c r="I145" s="64" t="s">
        <v>199</v>
      </c>
      <c r="J145" s="64" t="s">
        <v>311</v>
      </c>
      <c r="K145" s="64" t="s">
        <v>30</v>
      </c>
      <c r="L145" s="65" t="s">
        <v>413</v>
      </c>
      <c r="M145" s="64" t="s">
        <v>32</v>
      </c>
      <c r="N145" s="65" t="s">
        <v>413</v>
      </c>
      <c r="O145" s="65" t="s">
        <v>409</v>
      </c>
      <c r="P145" s="64" t="s">
        <v>29</v>
      </c>
      <c r="Q145" s="65">
        <v>0.25</v>
      </c>
      <c r="R145" s="67" t="s">
        <v>47</v>
      </c>
    </row>
  </sheetData>
  <mergeCells count="2">
    <mergeCell ref="A2:R2"/>
    <mergeCell ref="A3:R3"/>
  </mergeCells>
  <conditionalFormatting sqref="N31">
    <cfRule type="duplicateValues" dxfId="0" priority="1"/>
  </conditionalFormatting>
  <conditionalFormatting sqref="D5:D12 D14:D50">
    <cfRule type="duplicateValues" dxfId="0" priority="4"/>
  </conditionalFormatting>
  <dataValidations count="1">
    <dataValidation type="list" allowBlank="1" showInputMessage="1" showErrorMessage="1" sqref="G7 G31 G50">
      <formula1>"浙江交通高级技工学校,浙江商贸学校,永康市职业技术学校"</formula1>
    </dataValidation>
  </dataValidations>
  <pageMargins left="0.196527777777778" right="0.196527777777778" top="0.590277777777778" bottom="0.196527777777778" header="0.313888888888889" footer="0.313888888888889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35"/>
  <sheetViews>
    <sheetView workbookViewId="0">
      <selection activeCell="P9" sqref="P9"/>
    </sheetView>
  </sheetViews>
  <sheetFormatPr defaultColWidth="9" defaultRowHeight="13.5"/>
  <cols>
    <col min="17" max="17" width="8.875" customWidth="1"/>
  </cols>
  <sheetData>
    <row r="1" ht="27" spans="1:17">
      <c r="A1" s="1" t="s">
        <v>460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</row>
    <row r="2" ht="18.75" spans="1:17">
      <c r="A2" s="3" t="s">
        <v>461</v>
      </c>
      <c r="B2" s="3"/>
      <c r="C2" s="3"/>
      <c r="D2" s="3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</row>
    <row r="3" ht="36" spans="1:17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6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26" t="s">
        <v>16</v>
      </c>
      <c r="N3" s="26" t="s">
        <v>17</v>
      </c>
      <c r="O3" s="5" t="s">
        <v>18</v>
      </c>
      <c r="P3" s="5" t="s">
        <v>19</v>
      </c>
      <c r="Q3" s="5" t="s">
        <v>462</v>
      </c>
    </row>
    <row r="4" ht="27" customHeight="1" spans="1:16378">
      <c r="A4" s="7">
        <v>1</v>
      </c>
      <c r="B4" s="8" t="s">
        <v>21</v>
      </c>
      <c r="C4" s="8" t="s">
        <v>195</v>
      </c>
      <c r="D4" s="8" t="s">
        <v>273</v>
      </c>
      <c r="E4" s="8" t="s">
        <v>24</v>
      </c>
      <c r="F4" s="8" t="s">
        <v>59</v>
      </c>
      <c r="G4" s="8" t="s">
        <v>274</v>
      </c>
      <c r="H4" s="8" t="s">
        <v>69</v>
      </c>
      <c r="I4" s="8" t="s">
        <v>209</v>
      </c>
      <c r="J4" s="8" t="s">
        <v>29</v>
      </c>
      <c r="K4" s="8" t="s">
        <v>30</v>
      </c>
      <c r="L4" s="8" t="s">
        <v>275</v>
      </c>
      <c r="M4" s="8" t="s">
        <v>275</v>
      </c>
      <c r="N4" s="27" t="s">
        <v>201</v>
      </c>
      <c r="O4" s="27" t="s">
        <v>29</v>
      </c>
      <c r="P4" s="27">
        <v>0.15</v>
      </c>
      <c r="Q4" s="27" t="s">
        <v>463</v>
      </c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</row>
    <row r="5" spans="1:17">
      <c r="A5" s="9"/>
      <c r="B5" s="9"/>
      <c r="C5" s="9"/>
      <c r="D5" s="10"/>
      <c r="E5" s="10"/>
      <c r="F5" s="10"/>
      <c r="G5" s="11"/>
      <c r="H5" s="12"/>
      <c r="I5" s="9"/>
      <c r="J5" s="10"/>
      <c r="K5" s="10"/>
      <c r="L5" s="10"/>
      <c r="M5" s="10"/>
      <c r="N5" s="10"/>
      <c r="O5" s="10"/>
      <c r="P5" s="9"/>
      <c r="Q5" s="30"/>
    </row>
    <row r="6" spans="1:17">
      <c r="A6" s="13"/>
      <c r="B6" s="14"/>
      <c r="C6" s="14"/>
      <c r="D6" s="15"/>
      <c r="E6" s="15"/>
      <c r="F6" s="15"/>
      <c r="G6" s="16"/>
      <c r="H6" s="17"/>
      <c r="I6" s="14"/>
      <c r="J6" s="15"/>
      <c r="K6" s="15"/>
      <c r="L6" s="15"/>
      <c r="M6" s="15"/>
      <c r="N6" s="15"/>
      <c r="O6" s="15"/>
      <c r="P6" s="13"/>
      <c r="Q6" s="31"/>
    </row>
    <row r="7" spans="1:17">
      <c r="A7" s="13"/>
      <c r="B7" s="14"/>
      <c r="C7" s="14"/>
      <c r="D7" s="15"/>
      <c r="E7" s="15"/>
      <c r="F7" s="15"/>
      <c r="G7" s="16"/>
      <c r="H7" s="17"/>
      <c r="I7" s="14"/>
      <c r="J7" s="15"/>
      <c r="K7" s="15"/>
      <c r="L7" s="15"/>
      <c r="M7" s="15"/>
      <c r="N7" s="15"/>
      <c r="O7" s="15"/>
      <c r="P7" s="13"/>
      <c r="Q7" s="31"/>
    </row>
    <row r="8" spans="1:17">
      <c r="A8" s="13"/>
      <c r="B8" s="14"/>
      <c r="C8" s="14"/>
      <c r="D8" s="15"/>
      <c r="E8" s="15"/>
      <c r="F8" s="15"/>
      <c r="G8" s="16"/>
      <c r="H8" s="17"/>
      <c r="I8" s="14"/>
      <c r="J8" s="15"/>
      <c r="K8" s="15"/>
      <c r="L8" s="15"/>
      <c r="M8" s="15"/>
      <c r="N8" s="15"/>
      <c r="O8" s="15"/>
      <c r="P8" s="13"/>
      <c r="Q8" s="31"/>
    </row>
    <row r="9" spans="1:17">
      <c r="A9" s="13"/>
      <c r="B9" s="14"/>
      <c r="C9" s="14"/>
      <c r="D9" s="15"/>
      <c r="E9" s="15"/>
      <c r="F9" s="15"/>
      <c r="G9" s="16"/>
      <c r="H9" s="17"/>
      <c r="I9" s="14"/>
      <c r="J9" s="15"/>
      <c r="K9" s="15"/>
      <c r="L9" s="15"/>
      <c r="M9" s="15"/>
      <c r="N9" s="15"/>
      <c r="O9" s="15"/>
      <c r="P9" s="13"/>
      <c r="Q9" s="31"/>
    </row>
    <row r="10" spans="1:17">
      <c r="A10" s="13"/>
      <c r="B10" s="14"/>
      <c r="C10" s="14"/>
      <c r="D10" s="15"/>
      <c r="E10" s="15"/>
      <c r="F10" s="15"/>
      <c r="G10" s="16"/>
      <c r="H10" s="17"/>
      <c r="I10" s="14"/>
      <c r="J10" s="15"/>
      <c r="K10" s="15"/>
      <c r="L10" s="15"/>
      <c r="M10" s="15"/>
      <c r="N10" s="15"/>
      <c r="O10" s="15"/>
      <c r="P10" s="13"/>
      <c r="Q10" s="31"/>
    </row>
    <row r="11" spans="1:17">
      <c r="A11" s="13"/>
      <c r="B11" s="13"/>
      <c r="C11" s="13"/>
      <c r="D11" s="15"/>
      <c r="E11" s="15"/>
      <c r="F11" s="15"/>
      <c r="G11" s="16"/>
      <c r="H11" s="17"/>
      <c r="I11" s="13"/>
      <c r="J11" s="15"/>
      <c r="K11" s="15"/>
      <c r="L11" s="15"/>
      <c r="M11" s="15"/>
      <c r="N11" s="15"/>
      <c r="O11" s="15"/>
      <c r="P11" s="13"/>
      <c r="Q11" s="31"/>
    </row>
    <row r="12" spans="1:17">
      <c r="A12" s="18"/>
      <c r="B12" s="18"/>
      <c r="C12" s="18"/>
      <c r="D12" s="19"/>
      <c r="E12" s="19"/>
      <c r="F12" s="19"/>
      <c r="G12" s="20"/>
      <c r="H12" s="21"/>
      <c r="I12" s="18"/>
      <c r="J12" s="19"/>
      <c r="K12" s="19"/>
      <c r="L12" s="19"/>
      <c r="M12" s="19"/>
      <c r="N12" s="19"/>
      <c r="O12" s="19"/>
      <c r="P12" s="18"/>
      <c r="Q12" s="32"/>
    </row>
    <row r="13" spans="1:17">
      <c r="A13" s="13"/>
      <c r="B13" s="13"/>
      <c r="C13" s="13"/>
      <c r="D13" s="15"/>
      <c r="E13" s="15"/>
      <c r="F13" s="15"/>
      <c r="G13" s="16"/>
      <c r="H13" s="17"/>
      <c r="I13" s="13"/>
      <c r="J13" s="15"/>
      <c r="K13" s="15"/>
      <c r="L13" s="15"/>
      <c r="M13" s="15"/>
      <c r="N13" s="15"/>
      <c r="O13" s="15"/>
      <c r="P13" s="13"/>
      <c r="Q13" s="31"/>
    </row>
    <row r="14" spans="1:17">
      <c r="A14" s="13"/>
      <c r="B14" s="13"/>
      <c r="C14" s="13"/>
      <c r="D14" s="15"/>
      <c r="E14" s="15"/>
      <c r="F14" s="15"/>
      <c r="G14" s="16"/>
      <c r="H14" s="17"/>
      <c r="I14" s="13"/>
      <c r="J14" s="15"/>
      <c r="K14" s="15"/>
      <c r="L14" s="15"/>
      <c r="M14" s="15"/>
      <c r="N14" s="15"/>
      <c r="O14" s="15"/>
      <c r="P14" s="13"/>
      <c r="Q14" s="31"/>
    </row>
    <row r="15" spans="1:17">
      <c r="A15" s="13"/>
      <c r="B15" s="13"/>
      <c r="C15" s="13"/>
      <c r="D15" s="15"/>
      <c r="E15" s="15"/>
      <c r="F15" s="15"/>
      <c r="G15" s="16"/>
      <c r="H15" s="17"/>
      <c r="I15" s="13"/>
      <c r="J15" s="15"/>
      <c r="K15" s="15"/>
      <c r="L15" s="15"/>
      <c r="M15" s="15"/>
      <c r="N15" s="15"/>
      <c r="O15" s="15"/>
      <c r="P15" s="13"/>
      <c r="Q15" s="31"/>
    </row>
    <row r="16" spans="1:17">
      <c r="A16" s="13"/>
      <c r="B16" s="13"/>
      <c r="C16" s="13"/>
      <c r="D16" s="15"/>
      <c r="E16" s="15"/>
      <c r="F16" s="15"/>
      <c r="G16" s="16"/>
      <c r="H16" s="17"/>
      <c r="I16" s="13"/>
      <c r="J16" s="15"/>
      <c r="K16" s="15"/>
      <c r="L16" s="15"/>
      <c r="M16" s="15"/>
      <c r="N16" s="15"/>
      <c r="O16" s="15"/>
      <c r="P16" s="13"/>
      <c r="Q16" s="31"/>
    </row>
    <row r="17" spans="1:17">
      <c r="A17" s="13"/>
      <c r="B17" s="13"/>
      <c r="C17" s="13"/>
      <c r="D17" s="15"/>
      <c r="E17" s="15"/>
      <c r="F17" s="15"/>
      <c r="G17" s="16"/>
      <c r="H17" s="17"/>
      <c r="I17" s="13"/>
      <c r="J17" s="15"/>
      <c r="K17" s="15"/>
      <c r="L17" s="15"/>
      <c r="M17" s="15"/>
      <c r="N17" s="15"/>
      <c r="O17" s="15"/>
      <c r="P17" s="13"/>
      <c r="Q17" s="31"/>
    </row>
    <row r="18" spans="1:17">
      <c r="A18" s="13"/>
      <c r="B18" s="13"/>
      <c r="C18" s="13"/>
      <c r="D18" s="15"/>
      <c r="E18" s="15"/>
      <c r="F18" s="15"/>
      <c r="G18" s="16"/>
      <c r="H18" s="17"/>
      <c r="I18" s="13"/>
      <c r="J18" s="15"/>
      <c r="K18" s="15"/>
      <c r="L18" s="15"/>
      <c r="M18" s="15"/>
      <c r="N18" s="15"/>
      <c r="O18" s="15"/>
      <c r="P18" s="13"/>
      <c r="Q18" s="31"/>
    </row>
    <row r="19" spans="1:17">
      <c r="A19" s="13"/>
      <c r="B19" s="13"/>
      <c r="C19" s="13"/>
      <c r="D19" s="15"/>
      <c r="E19" s="15"/>
      <c r="F19" s="15"/>
      <c r="G19" s="16"/>
      <c r="H19" s="17"/>
      <c r="I19" s="13"/>
      <c r="J19" s="15"/>
      <c r="K19" s="15"/>
      <c r="L19" s="15"/>
      <c r="M19" s="15"/>
      <c r="N19" s="15"/>
      <c r="O19" s="15"/>
      <c r="P19" s="13"/>
      <c r="Q19" s="31"/>
    </row>
    <row r="20" spans="1:17">
      <c r="A20" s="13"/>
      <c r="B20" s="13"/>
      <c r="C20" s="13"/>
      <c r="D20" s="15"/>
      <c r="E20" s="15"/>
      <c r="F20" s="15"/>
      <c r="G20" s="16"/>
      <c r="H20" s="17"/>
      <c r="I20" s="13"/>
      <c r="J20" s="15"/>
      <c r="K20" s="15"/>
      <c r="L20" s="15"/>
      <c r="M20" s="15"/>
      <c r="N20" s="15"/>
      <c r="O20" s="15"/>
      <c r="P20" s="13"/>
      <c r="Q20" s="31"/>
    </row>
    <row r="21" spans="1:17">
      <c r="A21" s="13"/>
      <c r="B21" s="13"/>
      <c r="C21" s="13"/>
      <c r="D21" s="15"/>
      <c r="E21" s="15"/>
      <c r="F21" s="15"/>
      <c r="G21" s="16"/>
      <c r="H21" s="17"/>
      <c r="I21" s="13"/>
      <c r="J21" s="15"/>
      <c r="K21" s="15"/>
      <c r="L21" s="15"/>
      <c r="M21" s="15"/>
      <c r="N21" s="15"/>
      <c r="O21" s="15"/>
      <c r="P21" s="13"/>
      <c r="Q21" s="31"/>
    </row>
    <row r="22" spans="1:17">
      <c r="A22" s="13"/>
      <c r="B22" s="13"/>
      <c r="C22" s="13"/>
      <c r="D22" s="15"/>
      <c r="E22" s="15"/>
      <c r="F22" s="15"/>
      <c r="G22" s="16"/>
      <c r="H22" s="17"/>
      <c r="I22" s="13"/>
      <c r="J22" s="15"/>
      <c r="K22" s="15"/>
      <c r="L22" s="15"/>
      <c r="M22" s="15"/>
      <c r="N22" s="15"/>
      <c r="O22" s="15"/>
      <c r="P22" s="13"/>
      <c r="Q22" s="31"/>
    </row>
    <row r="23" spans="1:17">
      <c r="A23" s="13"/>
      <c r="B23" s="13"/>
      <c r="C23" s="13"/>
      <c r="D23" s="15"/>
      <c r="E23" s="15"/>
      <c r="F23" s="15"/>
      <c r="G23" s="16"/>
      <c r="H23" s="17"/>
      <c r="I23" s="13"/>
      <c r="J23" s="15"/>
      <c r="K23" s="15"/>
      <c r="L23" s="15"/>
      <c r="M23" s="15"/>
      <c r="N23" s="15"/>
      <c r="O23" s="15"/>
      <c r="P23" s="13"/>
      <c r="Q23" s="31"/>
    </row>
    <row r="24" spans="1:17">
      <c r="A24" s="13"/>
      <c r="B24" s="13"/>
      <c r="C24" s="13"/>
      <c r="D24" s="15"/>
      <c r="E24" s="15"/>
      <c r="F24" s="15"/>
      <c r="G24" s="16"/>
      <c r="H24" s="17"/>
      <c r="I24" s="13"/>
      <c r="J24" s="15"/>
      <c r="K24" s="15"/>
      <c r="L24" s="15"/>
      <c r="M24" s="15"/>
      <c r="N24" s="15"/>
      <c r="O24" s="15"/>
      <c r="P24" s="13"/>
      <c r="Q24" s="31"/>
    </row>
    <row r="25" spans="1:17">
      <c r="A25" s="13"/>
      <c r="B25" s="13"/>
      <c r="C25" s="13"/>
      <c r="D25" s="15"/>
      <c r="E25" s="15"/>
      <c r="F25" s="15"/>
      <c r="G25" s="16"/>
      <c r="H25" s="17"/>
      <c r="I25" s="13"/>
      <c r="J25" s="15"/>
      <c r="K25" s="15"/>
      <c r="L25" s="15"/>
      <c r="M25" s="15"/>
      <c r="N25" s="15"/>
      <c r="O25" s="15"/>
      <c r="P25" s="13"/>
      <c r="Q25" s="31"/>
    </row>
    <row r="26" spans="1:17">
      <c r="A26" s="13"/>
      <c r="B26" s="13"/>
      <c r="C26" s="13"/>
      <c r="D26" s="15"/>
      <c r="E26" s="15"/>
      <c r="F26" s="15"/>
      <c r="G26" s="16"/>
      <c r="H26" s="17"/>
      <c r="I26" s="13"/>
      <c r="J26" s="15"/>
      <c r="K26" s="15"/>
      <c r="L26" s="15"/>
      <c r="M26" s="15"/>
      <c r="N26" s="15"/>
      <c r="O26" s="15"/>
      <c r="P26" s="13"/>
      <c r="Q26" s="31"/>
    </row>
    <row r="27" spans="1:17">
      <c r="A27" s="13"/>
      <c r="B27" s="13"/>
      <c r="C27" s="13"/>
      <c r="D27" s="15"/>
      <c r="E27" s="15"/>
      <c r="F27" s="15"/>
      <c r="G27" s="16"/>
      <c r="H27" s="17"/>
      <c r="I27" s="13"/>
      <c r="J27" s="15"/>
      <c r="K27" s="15"/>
      <c r="L27" s="15"/>
      <c r="M27" s="15"/>
      <c r="N27" s="15"/>
      <c r="O27" s="15"/>
      <c r="P27" s="13"/>
      <c r="Q27" s="31"/>
    </row>
    <row r="28" spans="1:17">
      <c r="A28" s="13"/>
      <c r="B28" s="13"/>
      <c r="C28" s="13"/>
      <c r="D28" s="15"/>
      <c r="E28" s="15"/>
      <c r="F28" s="15"/>
      <c r="G28" s="16"/>
      <c r="H28" s="17"/>
      <c r="I28" s="13"/>
      <c r="J28" s="15"/>
      <c r="K28" s="15"/>
      <c r="L28" s="15"/>
      <c r="M28" s="15"/>
      <c r="N28" s="15"/>
      <c r="O28" s="15"/>
      <c r="P28" s="13"/>
      <c r="Q28" s="31"/>
    </row>
    <row r="29" spans="1:17">
      <c r="A29" s="13"/>
      <c r="B29" s="13"/>
      <c r="C29" s="13"/>
      <c r="D29" s="15"/>
      <c r="E29" s="15"/>
      <c r="F29" s="15"/>
      <c r="G29" s="16"/>
      <c r="H29" s="17"/>
      <c r="I29" s="13"/>
      <c r="J29" s="15"/>
      <c r="K29" s="15"/>
      <c r="L29" s="15"/>
      <c r="M29" s="15"/>
      <c r="N29" s="15"/>
      <c r="O29" s="15"/>
      <c r="P29" s="13"/>
      <c r="Q29" s="31"/>
    </row>
    <row r="30" spans="1:17">
      <c r="A30" s="22"/>
      <c r="B30" s="22"/>
      <c r="C30" s="22"/>
      <c r="D30" s="22"/>
      <c r="E30" s="22"/>
      <c r="F30" s="22"/>
      <c r="G30" s="23"/>
      <c r="H30" s="24"/>
      <c r="I30" s="22"/>
      <c r="J30" s="28"/>
      <c r="K30" s="28"/>
      <c r="L30" s="22"/>
      <c r="M30" s="22"/>
      <c r="N30" s="22"/>
      <c r="O30" s="22"/>
      <c r="P30" s="28"/>
      <c r="Q30" s="22"/>
    </row>
    <row r="31" spans="1:17">
      <c r="A31" s="25" t="s">
        <v>464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</sheetData>
  <mergeCells count="3">
    <mergeCell ref="A1:Q1"/>
    <mergeCell ref="A2:Q2"/>
    <mergeCell ref="A31:Q35"/>
  </mergeCells>
  <pageMargins left="0.75" right="0.75" top="1" bottom="1" header="0.511805555555556" footer="0.511805555555556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补助学生花名册</vt:lpstr>
      <vt:lpstr>漏报补报汇总表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赵悦</cp:lastModifiedBy>
  <dcterms:created xsi:type="dcterms:W3CDTF">2006-09-16T00:00:00Z</dcterms:created>
  <dcterms:modified xsi:type="dcterms:W3CDTF">2025-12-26T02:32:55Z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42105F03ABB540D99A8603E8B7C5FB11_13</vt:lpwstr>
  </property>
</Properties>
</file>