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<sst xmlns="http://schemas.openxmlformats.org/spreadsheetml/2006/main" count="37" uniqueCount="25">
  <si>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</si>
  <si>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</si>
  <si>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</si>
  <si>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梁河县教育体育局（本级）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</si>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</sst>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10" fillId="8" borderId="11" applyNumberFormat="0" applyAlignment="0" applyProtection="0">
      <alignment vertical="center"/>
    </xf>
    <xf numFmtId="0" fontId="24" fillId="24" borderId="1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4" sqref="G14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9.725" style="3" customWidth="1"/>
    <col min="5" max="5" width="14.25" style="3" customWidth="1"/>
    <col min="6" max="11" width="6.725" style="3" customWidth="1"/>
    <col min="12" max="12" width="8.45" style="3" customWidth="1"/>
    <col min="13" max="13" width="7.90833333333333" style="3" customWidth="1"/>
    <col min="14" max="14" width="7.26666666666667" style="4" customWidth="1"/>
    <col min="15" max="15" width="7.26666666666667" style="3" customWidth="1"/>
    <col min="16" max="16" width="9.09166666666667" style="3" customWidth="1"/>
    <col min="17" max="17" width="12.2666666666667" style="3" customWidth="1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3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4"/>
      <c r="T4" s="35" t="s">
        <v>14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8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0">
        <v>2</v>
      </c>
      <c r="E7" s="10">
        <v>3</v>
      </c>
      <c r="F7" s="10">
        <v>4</v>
      </c>
      <c r="G7" s="10">
        <v>5</v>
      </c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10">
        <v>11</v>
      </c>
      <c r="N7" s="10">
        <v>12</v>
      </c>
      <c r="O7" s="10">
        <v>13</v>
      </c>
      <c r="P7" s="10">
        <v>14</v>
      </c>
      <c r="Q7" s="10">
        <v>15</v>
      </c>
      <c r="R7" s="10">
        <v>16</v>
      </c>
      <c r="S7" s="10">
        <v>17</v>
      </c>
      <c r="T7" s="10">
        <v>18</v>
      </c>
      <c r="U7" s="10">
        <v>19</v>
      </c>
    </row>
    <row r="8" s="1" customFormat="1" ht="54" customHeight="1" spans="1:21">
      <c r="A8" s="19" t="s">
        <v>23</v>
      </c>
      <c r="B8" s="10">
        <v>1</v>
      </c>
      <c r="C8" s="19">
        <v>92022.5</v>
      </c>
      <c r="D8" s="20">
        <v>92239.63</v>
      </c>
      <c r="E8" s="20">
        <v>11219.66</v>
      </c>
      <c r="F8" s="20">
        <v>532.29</v>
      </c>
      <c r="G8" s="20">
        <v>315.16</v>
      </c>
      <c r="H8" s="20">
        <v>337.41</v>
      </c>
      <c r="I8" s="20">
        <v>235.63</v>
      </c>
      <c r="J8" s="20"/>
      <c r="K8" s="20"/>
      <c r="L8" s="20"/>
      <c r="M8" s="20"/>
      <c r="N8" s="31">
        <v>194.88</v>
      </c>
      <c r="O8" s="31">
        <f>42.75+36.78</f>
        <v>79.53</v>
      </c>
      <c r="P8" s="32"/>
      <c r="Q8" s="31">
        <v>80487.68</v>
      </c>
      <c r="R8" s="32"/>
      <c r="S8" s="32"/>
      <c r="T8" s="32"/>
      <c r="U8" s="32"/>
    </row>
    <row r="9" s="1" customFormat="1" ht="49" customHeight="1" spans="1:21">
      <c r="A9" s="21" t="s">
        <v>24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2024-09-30T00:35:00Z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E7AD655964CA411BAA3038FA47104FD4_12</vt:lpwstr>
  </property>
</Properties>
</file>