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<sst xmlns="http://schemas.openxmlformats.org/spreadsheetml/2006/main" count="42" uniqueCount="30">
  <si>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</si>
  <si>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</si>
  <si>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部门：梁河县职业高级中学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</si>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</sst>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2" sqref="G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5128437.85</v>
      </c>
      <c r="D8" s="19">
        <f>E8+F8+P8+Q8+R8+T8</f>
        <v>9456137.84</v>
      </c>
      <c r="E8" s="19">
        <v>1147922.39</v>
      </c>
      <c r="F8" s="19">
        <f>H8+J8+L8+N8</f>
        <v>8308192.45</v>
      </c>
      <c r="G8" s="19">
        <f>I8+K8+M8+O8</f>
        <v>3980492.46</v>
      </c>
      <c r="H8" s="19">
        <v>4181408.66</v>
      </c>
      <c r="I8" s="19">
        <v>2738279.48</v>
      </c>
      <c r="J8" s="19">
        <v>0</v>
      </c>
      <c r="K8" s="19">
        <v>0</v>
      </c>
      <c r="L8" s="19">
        <v>0</v>
      </c>
      <c r="M8" s="19">
        <v>0</v>
      </c>
      <c r="N8" s="19">
        <v>4126783.79</v>
      </c>
      <c r="O8" s="19">
        <v>1242212.98</v>
      </c>
      <c r="P8" s="19">
        <v>0</v>
      </c>
      <c r="Q8" s="19">
        <v>0</v>
      </c>
      <c r="R8" s="19">
        <v>23</v>
      </c>
      <c r="S8" s="19">
        <v>23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2025-09-11T07:12:20Z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